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 name="Sheet3" sheetId="3" r:id="rId3"/>
  </sheets>
  <definedNames>
    <definedName name="_xlnm._FilterDatabase" localSheetId="0" hidden="1">Sheet1!$A$4:$AH$149</definedName>
  </definedNames>
  <calcPr calcId="144525"/>
</workbook>
</file>

<file path=xl/sharedStrings.xml><?xml version="1.0" encoding="utf-8"?>
<sst xmlns="http://schemas.openxmlformats.org/spreadsheetml/2006/main" count="3798" uniqueCount="657">
  <si>
    <t>附件1</t>
  </si>
  <si>
    <t>海南省2026年下半年省直属（部门所属）事业单位统一公开招聘工作人员岗位计划表</t>
  </si>
  <si>
    <t>序号</t>
  </si>
  <si>
    <t>单位所在地</t>
  </si>
  <si>
    <t>主管部门</t>
  </si>
  <si>
    <t>招聘单位</t>
  </si>
  <si>
    <t>招聘岗位名称</t>
  </si>
  <si>
    <t>岗位代码</t>
  </si>
  <si>
    <t>招聘人数</t>
  </si>
  <si>
    <t>开考比例（含）</t>
  </si>
  <si>
    <t>岗位类别及等级</t>
  </si>
  <si>
    <t>编制形式</t>
  </si>
  <si>
    <t>岗位说明</t>
  </si>
  <si>
    <t>招聘岗位资格条件</t>
  </si>
  <si>
    <t>公共科目笔试类别</t>
  </si>
  <si>
    <t>考试方式</t>
  </si>
  <si>
    <t>面试方式</t>
  </si>
  <si>
    <t>面试比例</t>
  </si>
  <si>
    <t>是否进行专业能力测试</t>
  </si>
  <si>
    <t>联系方式</t>
  </si>
  <si>
    <t>增加考试环节、面试公告、考察体检等其他事宜发布网址</t>
  </si>
  <si>
    <t>报名时须在网上提交的材料</t>
  </si>
  <si>
    <t>专业要求</t>
  </si>
  <si>
    <t>学历</t>
  </si>
  <si>
    <t>学位</t>
  </si>
  <si>
    <t>户籍</t>
  </si>
  <si>
    <t>性别</t>
  </si>
  <si>
    <t>民族</t>
  </si>
  <si>
    <t>年龄</t>
  </si>
  <si>
    <t>其他条件
（含职称或职业资格等）</t>
  </si>
  <si>
    <t>是否专项招聘高校毕业生</t>
  </si>
  <si>
    <t>所属大类</t>
  </si>
  <si>
    <t>所属小类</t>
  </si>
  <si>
    <t>邮寄材料地址及邮编</t>
  </si>
  <si>
    <t>咨询电话</t>
  </si>
  <si>
    <t>监督电话</t>
  </si>
  <si>
    <t>传真</t>
  </si>
  <si>
    <t>海南省海口市</t>
  </si>
  <si>
    <t>中共海南省委党校</t>
  </si>
  <si>
    <t>中共海南省委党校综合保障中心</t>
  </si>
  <si>
    <t>九级管理岗</t>
  </si>
  <si>
    <t>1:3</t>
  </si>
  <si>
    <t>管理九级</t>
  </si>
  <si>
    <t>事业编</t>
  </si>
  <si>
    <t>从事财务管理、报账、预决算等工作。</t>
  </si>
  <si>
    <t>本科专业代码：会计学120203K、财务管理120204、审计学120208
研究生专业代码：会计学120201</t>
  </si>
  <si>
    <t>大学及以上</t>
  </si>
  <si>
    <t>学士及以上</t>
  </si>
  <si>
    <t>不限</t>
  </si>
  <si>
    <t>18周岁-38周岁及以下</t>
  </si>
  <si>
    <t>1.中共党员（含预备党员）；
2.具备2年及以上财务工作经验；
3.具备初级及以上会计专业技术资格。</t>
  </si>
  <si>
    <t>否</t>
  </si>
  <si>
    <t>综合管理类</t>
  </si>
  <si>
    <t>综合管理类（A类）</t>
  </si>
  <si>
    <t>笔试+面试</t>
  </si>
  <si>
    <t>结构化面试</t>
  </si>
  <si>
    <t>1：3</t>
  </si>
  <si>
    <t>海南省海口市美兰区东营西路27号海南省委党校组织人事处，571199</t>
  </si>
  <si>
    <t>0898-65882774</t>
  </si>
  <si>
    <t>0898-65885354</t>
  </si>
  <si>
    <t>0898-65801115</t>
  </si>
  <si>
    <t>https://www.dx.hainan.gov.cn/</t>
  </si>
  <si>
    <t xml:space="preserve">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需提供学校相关证明。
4. 所学专业与岗位要求不完全一致的，需提供所学课程证明。
5. 教育部学历证书电子注册备案表（有效期内，有二维码标识）。
6. 2026年应届毕业生需提供教育部学籍在线验证报告（有二维码标识）。
7. 本人近期2寸免冠蓝底证件照（电子版）。
8. 报考时已与我省党政机关（含派出机构）、事业单位建立人事关系的人员，需提供单位同意报考证明（加盖公章）。
9. 要求工作经历的岗位，需提供劳动合同、养老保险缴费清单及工作证明（工作年限及内容需与报考岗位相符）。
10. 中国执行信息公开网信用查询结果截图。
11. 岗位要求中共党员（含预备党员）的，须上传组织关系所在党组织出具的近3个月中共党员（含预备党员）书面证明（加盖党组织公章）。
12.符合岗位要求的专业技术资格证书扫描件（所有页）。
</t>
  </si>
  <si>
    <t>海南省五指山市</t>
  </si>
  <si>
    <t>海南热带雨林国家公园管理局</t>
  </si>
  <si>
    <t>海南热带雨林国家公园科研监测中心</t>
  </si>
  <si>
    <t>监测信息科（专业技术岗）</t>
  </si>
  <si>
    <t>专业技术岗</t>
  </si>
  <si>
    <t>全额拨款事业编制</t>
  </si>
  <si>
    <t>负责对热带雨林国家公物多样性等开展监测。负责热带雨林国家公园网络运维、安全监管和信息安全应急工作；承担监测数据库建设和维护，开展监测数据的分析、评估和预警等工作。</t>
  </si>
  <si>
    <t>研究生：0907林学、0954林业、0713生态学（野生动植物研究方向）。</t>
  </si>
  <si>
    <t>硕士研究生及以上学历</t>
  </si>
  <si>
    <t>硕士及以上学位</t>
  </si>
  <si>
    <t>全国</t>
  </si>
  <si>
    <t>本次招聘事业单位人员设置最低服务年限，最低服务年限为3年(含试用期)</t>
  </si>
  <si>
    <t>自然科学专技类</t>
  </si>
  <si>
    <t>自然科学专技类（C类）</t>
  </si>
  <si>
    <t>海南省五指山市泰翡路4号海南热带雨林国家公园管理局3楼（邮编572200）</t>
  </si>
  <si>
    <t>0898-86630830
0898-86630931</t>
  </si>
  <si>
    <t>0898-86630856</t>
  </si>
  <si>
    <t>海南热带雨林国家公园管理局官网</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</si>
  <si>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
4. 所学专业与岗位要求不完全一致的，需提供所学课程证明。
5. 教育部学历证书电子注册备案表（有效期内，有二维码标识）。
6. 本人近期2寸免冠蓝底证件照（电子版）。
7. 报考时已与我省党政机关（含派出机构）、事业单位建立人事关系的人员，需提供单位同意报考证明（加盖公章）。
8. 相应岗位所需的其他证书和材料。</t>
  </si>
  <si>
    <t>宣传推介科（专业技术岗）</t>
  </si>
  <si>
    <t>开展热带雨林国家公园的科普教育、宣传推介和对外交流合作等工作</t>
  </si>
  <si>
    <t>研究生：0501中国语言文学、0552新闻与传播、0503新闻传播学、0713生态学。</t>
  </si>
  <si>
    <t>社会科学专技类</t>
  </si>
  <si>
    <t>社会科学专技类（B类）</t>
  </si>
  <si>
    <t>科研教育科（专业技术岗）</t>
  </si>
  <si>
    <t>开展热带雨林国家公园内生态系统、生物多样性、自然资源等基础研究和应用研究</t>
  </si>
  <si>
    <t>研究生：0907林学、0954林业、0710生态学（动物方向）。</t>
  </si>
  <si>
    <t>海南省发展和改革委员会</t>
  </si>
  <si>
    <t>海南省价格认证中心</t>
  </si>
  <si>
    <t>管理岗</t>
  </si>
  <si>
    <t>财政全额拨款</t>
  </si>
  <si>
    <t xml:space="preserve">负责涉案涉纪价格认定及复核或办公室日常综合管理事务工作 </t>
  </si>
  <si>
    <t xml:space="preserve">本    科：经济学(020101)、审计学(120207)
研究生：经济学(02)、审计(1257)                                                                       </t>
  </si>
  <si>
    <t>本科及以上</t>
  </si>
  <si>
    <t>学士学位及以上</t>
  </si>
  <si>
    <t>1.2026年8月31日前应取得岗位要求的学历学位证书。
2.本次公开招聘聘用人员实行5年最低服务年限（含试用期）。</t>
  </si>
  <si>
    <t>1:5</t>
  </si>
  <si>
    <t>海口市海府路97-2号省体育彩票中心二楼</t>
  </si>
  <si>
    <t>65399890
（机关纪委）</t>
  </si>
  <si>
    <t>海南省发展和改革委员会门户网站（http://plan.hainan.gov.cn/sfgw/index.shtml）</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</si>
  <si>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需提供学校相关证明。
4. 教育部学历证书电子注册备案表（有效期内，有二维码标识）。
5. 2026年应届毕业生需提供教育部学籍在线验证报告（有二维码标识）。
6. 本人近期2寸免冠蓝底证件照（电子版）。
7. 报考时已与我省党政机关（含派出机构）、事业单位建立人事关系的人员，需提供单位同意报考证明（加盖公章）。
8. 符合岗位要求的专业技术资格证书扫描件（所有页）。
9. 相应岗位所需的其他证书和材料。</t>
  </si>
  <si>
    <t>海南省生态环境厅</t>
  </si>
  <si>
    <t>海南省辐射环境监测站</t>
  </si>
  <si>
    <t>文秘岗</t>
  </si>
  <si>
    <t>负责起草会议纪要、工作简报、工作总结等各类文稿，做好办结文件归档等工作；
依据档案管理相关法规，负责单位各类档案资料收集、整理、立卷归档、数字化建设与库房保管等工作。</t>
  </si>
  <si>
    <t>本科：政治学和行政学（030201）、汉语言文学（050101）、新闻学（050301）、行政管理（120402）、档案学（120502）
研究生：政治学理论（030201）、汉语言文字学（050103）、新闻学（050301）、行政管理（120401）、档案学（120503）</t>
  </si>
  <si>
    <t>本科及
以上</t>
  </si>
  <si>
    <t>学士及
以上</t>
  </si>
  <si>
    <t>中共党员</t>
  </si>
  <si>
    <t>海南省海口市美兰区白驹大道106号203室
571126</t>
  </si>
  <si>
    <t>0898-65968602
0898-65236133</t>
  </si>
  <si>
    <t>0898-65236043</t>
  </si>
  <si>
    <t>/</t>
  </si>
  <si>
    <t>海南省生态环境厅（hnsthb.hainan.gov.cn）</t>
  </si>
  <si>
    <t>1. 本人有效居民身份证（或社会保障卡）正反面扫描件。
2. 与应聘岗位相匹配的学历学位证书（含历次学历学位证书）扫描件。取得国外或境外学历学位的，需提供教育部留学服务中心出具的学历学位认证书。2026年应届毕业生未取得毕业证、学位证的，需提供学校相关证明。
3.所学专业与岗位要求不完全一致的，需提供所学课程证明。
4.教育部学历证书电子注册备案表（有效期内，有二维码标识）。
5. 本人近期2寸免冠蓝底证件照（电子版）。
6. 报考时已与我省党政机关（含派出机构）、事业单位建立人事关系的人员，需提供单位同意报考证明（加盖公章）。
7. 中国执行信息公开网信用查询结果截图。</t>
  </si>
  <si>
    <t>辐射环境监测岗</t>
  </si>
  <si>
    <t>承担电离辐射环境监测关键技术研究及放射性核素的分离纯化分析测试等工作。</t>
  </si>
  <si>
    <t>化学（0703、限放射化学方向）、粒子物理与原子核物理（070202）、核能科学与工程（082701）、核燃料循环与材料（082702 ）、 核技术及应用（082703）、辐射防护及环境保护（082704 ） 、海洋化学（070702）、海洋生物学（070703）</t>
  </si>
  <si>
    <t>研究生及以上</t>
  </si>
  <si>
    <t>硕士及以上</t>
  </si>
  <si>
    <t>海南省自然资源和规划厅</t>
  </si>
  <si>
    <t>海南省土地储备整理交易中心</t>
  </si>
  <si>
    <t>土地储备岗</t>
  </si>
  <si>
    <t>专技十三级</t>
  </si>
  <si>
    <t>事业编制</t>
  </si>
  <si>
    <t>1、能够从事自然资源管理方面工作；                                 2、熟练操作GIS、CAD等工作所需软件。</t>
  </si>
  <si>
    <t>地理学（070500）、资源与环境（085700 ）、城市规划（085300 ）、土地资源管理（120405 ）、城乡规划学（0833）</t>
  </si>
  <si>
    <t>硕士研究生及以上</t>
  </si>
  <si>
    <t>管理学/工学/理学</t>
  </si>
  <si>
    <t>无限制</t>
  </si>
  <si>
    <t>无</t>
  </si>
  <si>
    <t>海口市国兴大道9号省规划展览馆3楼北侧  570203</t>
  </si>
  <si>
    <t>0898-65236159</t>
  </si>
  <si>
    <t>0898-65236790</t>
  </si>
  <si>
    <t>海南省自然资源和规划厅官网（https://lr.hainan.gov.cn/）</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</si>
  <si>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
4. 教育部学历证书电子注册备案表（有效期内，有二维码标识）。
5. 本人近期2寸免冠蓝底证件照（电子版）。
6. 相应岗位所需的其他证书和材料。</t>
  </si>
  <si>
    <t>海南省科学技术厅</t>
  </si>
  <si>
    <t>海南省科技创新发展服务中心</t>
  </si>
  <si>
    <t>科技服务专业技术岗</t>
  </si>
  <si>
    <t>专技十一级</t>
  </si>
  <si>
    <t>自筹事业编制</t>
  </si>
  <si>
    <t>主要职责是承担省级科技项目管理具体工作；负责科技成果评价、登记及成果信息发布；承担科技服务、科技创新等事务性工作。</t>
  </si>
  <si>
    <t>1.计算机科学与技术0812
2.网络空间安全0839
3.电子信息0854
4.农业工程0828
5.生物医学工程0831</t>
  </si>
  <si>
    <t>研究生</t>
  </si>
  <si>
    <t>硕士</t>
  </si>
  <si>
    <t>1：5</t>
  </si>
  <si>
    <t>邮寄材料地址：海南省海口市美兰区海府路87号海南省科技创新发展服务中心
邮编：570100</t>
  </si>
  <si>
    <t>0898-65201015、0898-65861382</t>
  </si>
  <si>
    <t>0898-65312553、0898-65313036、0898-65336895</t>
  </si>
  <si>
    <t>海南省科学技术厅官网（https://dost.hainan.gov.cn/）</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</si>
  <si>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需提供学校相关证明。
4. 教育部学历证书电子注册备案表（有效期内，有二维码标识）。2026年应届毕业生需提供教育部学籍在线验证报告（有二维码标识）。
5. 本人近期2寸免冠蓝底证件照（电子版）。
6. 报考时已与我省党政机关（含派出机构）、事业单位建立人事关系的人员，需提供单位同意报考证明（加盖公章）。
7. 相应岗位所需的其他证书和材料。</t>
  </si>
  <si>
    <t>中共海南省委宣传部</t>
  </si>
  <si>
    <t>海南省新闻工作者协会办公室</t>
  </si>
  <si>
    <t>省记协办公室科员</t>
  </si>
  <si>
    <t>管理岗1名（管理岗九级），主要负责业务培训、活动策划、维权服务、公文撰写等工作。</t>
  </si>
  <si>
    <t>新闻传播学（0503）、新闻与传播专业（0552）</t>
  </si>
  <si>
    <t>5年及以上媒体工作经验</t>
  </si>
  <si>
    <t>地址：海口市美兰区国兴大道69号海南广场9号楼1906室
邮编：570203</t>
  </si>
  <si>
    <t>0898-66810303</t>
  </si>
  <si>
    <t>0898-66810100</t>
  </si>
  <si>
    <t>海南省人力资源和社会保障厅网站、南海网、海南记协微信公众号</t>
  </si>
  <si>
    <t>1. 本人有效居民身份证（或社会保障卡）正反面扫描件。
2. 与应聘岗位相匹配的学历学位证书（含历次学历学位证书）扫描件。
3. 教育部学历证书电子注册备案表（有效期内，有二维码标识）。
4. 本人近期2寸免冠蓝底证件照（电子版）。
5. 报考时已与我省党政机关（含派出机构）、事业单位建立人事关系的人员，需提供单位同意报考证明（加盖公章）。
6. 所在党组织出具的党员身份证明材料。
7. 要求工作经历的岗位，需提供劳动合同、养老保险缴费清单及工作证明（工作年限及内容需与报考岗位相符）。
8. 相应岗位所需的其他证书和材料。</t>
  </si>
  <si>
    <t>海南省卫生健康委员会</t>
  </si>
  <si>
    <t>海南省公共卫生临床中心</t>
  </si>
  <si>
    <t>康复医师（一）</t>
  </si>
  <si>
    <t>员额制</t>
  </si>
  <si>
    <t>研究生：100215/105110康复医学与理疗学、1057中医</t>
  </si>
  <si>
    <t>1.具有康复医学与理疗学或中医主治医师及以上职称，且有2年及以上医疗机构工作经历；
2.已完成住院医师规范化培训并取得《住院医师规范化培训合格证书》或规培结业考核合格。</t>
  </si>
  <si>
    <t>医疗卫生类</t>
  </si>
  <si>
    <t>西医临床岗位（E类）</t>
  </si>
  <si>
    <t>地址：海南省海口市美兰区演丰镇苏民村委会S201灵文加线166号；
邮编：571132</t>
  </si>
  <si>
    <t>0898-65955909</t>
  </si>
  <si>
    <t>0898-65955927</t>
  </si>
  <si>
    <t>海南省公共卫生临床中心微信公众号</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</si>
  <si>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2027年毕业生未取得毕业证、学位证的，须提供所在学校相关证明。
4. 教育部学历证书电子注册备案表（有效期内，有二维码标识）。2026年、2027年应届毕业生需提供教育部学籍在线验证报告（有二维码标识）。
5. 本人近期2寸免冠蓝底证件照（电子版）。
6. 报考时已与我省党政机关（含派出机构）、事业单位建立人事关系的人员，需提供单位同意报考证明（加盖公章）。
7. 要求工作经历的岗位，需提供劳动合同、养老保险缴费清单及工作证明（工作年限及内容需与报考岗位相符）。
8. 符合岗位要求的专业技术资格证书扫描件（所有页）。
9. 规培证或规培证明、专业方向证明扫描件。</t>
  </si>
  <si>
    <t>康复医师（二）</t>
  </si>
  <si>
    <t>1.具有医师及以上职称；
2.已完成住院医师规范化培训并取得《住院医师规范化培训合格证书》或规培结业考核合格。</t>
  </si>
  <si>
    <t>功能诊断医师</t>
  </si>
  <si>
    <t>研究生：1002/1051临床医学、100201/105101内科学</t>
  </si>
  <si>
    <t>具有医师及以上职称，具备2年及以上医疗机构心电图室工作经历。</t>
  </si>
  <si>
    <t>药师</t>
  </si>
  <si>
    <t>研究生：1007/1055药学</t>
  </si>
  <si>
    <t>具有初级及以上职称。</t>
  </si>
  <si>
    <t>药剂岗位（E类）</t>
  </si>
  <si>
    <t>实验室工作人员</t>
  </si>
  <si>
    <t>研究生：071005微生物学、071009细胞生物学、071010生物化学与分子生物学、
0831/107200生物医学工程</t>
  </si>
  <si>
    <t>医学技术岗位（E类）</t>
  </si>
  <si>
    <t>护士（一）</t>
  </si>
  <si>
    <t>本科：101101K护理学
研究生：1054护理、1011/100209护理学</t>
  </si>
  <si>
    <t>本科及以上学历</t>
  </si>
  <si>
    <t>学士及以上学位</t>
  </si>
  <si>
    <t>2026年毕业生、2027年毕业生。</t>
  </si>
  <si>
    <t>护理岗位（E类）</t>
  </si>
  <si>
    <t>1:2</t>
  </si>
  <si>
    <t>护士（二）</t>
  </si>
  <si>
    <t>具有初级及以上职称，且有2年及以上医疗机构工作经历。</t>
  </si>
  <si>
    <t>重症医学医师（一）</t>
  </si>
  <si>
    <t>研究生:1002/1051临床医学</t>
  </si>
  <si>
    <t>1.具有重症医学科或内科相关专业主治医师及以上职称且有2年及以上医疗机构重症医学科工作经历；
2.已完成住院医师规范化培训并取得《住院医师规范化培训合格证书》或规培结业考核合格。</t>
  </si>
  <si>
    <t>重症医学医师（二）</t>
  </si>
  <si>
    <t>1.具有医师及以上职称；
2.已完成重症医学科专业住院医师规范化培训并取得《住院医师规范化培训合格证书》或规培结业考核合格。</t>
  </si>
  <si>
    <t>精神科医师</t>
  </si>
  <si>
    <t>研究生:1002/1051临床医学、100205/105105精神病与精神卫生学</t>
  </si>
  <si>
    <t>1.具有医师及以上职称；
2.已完成精神科专业住院医师规范化培训并取得《住院医师规范化培训合格证书》或规培结业考核合格。</t>
  </si>
  <si>
    <t>超声科医师</t>
  </si>
  <si>
    <t>本科：100203TK医学影像学
研究生：100207影像医学与核医学、1002/1051临床医学</t>
  </si>
  <si>
    <t>1.具有医师及以上职称；
2.已完成超声医学科专业住院医师规范化培训并取得《住院医师规范化培训合格证书》或规培结业考核合格。</t>
  </si>
  <si>
    <t>放射技师</t>
  </si>
  <si>
    <t>本科：101003医学影像技术
研究生：1058医学技术（医学影像技术方向）</t>
  </si>
  <si>
    <t>中共海南省委政法委员会</t>
  </si>
  <si>
    <t>海南政法职业学院</t>
  </si>
  <si>
    <t>辅导员1</t>
  </si>
  <si>
    <t>思想理论教育和价值引领、党团和班级建设、学风建设、学生日常事务管理、网络思政教育、职业规划和就业创业指导等。</t>
  </si>
  <si>
    <t>专业不限</t>
  </si>
  <si>
    <t>1.中共党员（含中共预备党员）。
2.担任过辅导员、班主任或在大学、研究生就读期间曾担任班主任助理、辅导员助理、班长、班级团支部书记，或校院（系）学生会、研究生会、社团联合会、青年志愿者协会等担任干部职务，截止2026年7月1日任满一学期。
3.应为2026年应届毕业生。
4.被录用者须全职担任辅导员工作，原则上需在本岗位工作6年及以上且考核合格方可按规定申请转岗。</t>
  </si>
  <si>
    <t>是</t>
  </si>
  <si>
    <t>海口市琼山区新大洲大道280号，邮编：571100</t>
  </si>
  <si>
    <t>0898-65857169</t>
  </si>
  <si>
    <t>0898-
65850600</t>
  </si>
  <si>
    <t>海南政法职业学院官网  https://www.hpl.edu.cn/</t>
  </si>
  <si>
    <t>1. 本人有效居民身份证（或社会保障卡）正反面扫描件。
2. 与应聘岗位相匹配的学历学位证书（含历次学历学位证书）扫描件。取得国外或境外学历学位的，需提供教育部留学服务中心出具的学历学位认证书。2026年应届毕业生未取得毕业证、学位证的，须提供所在学校相关证明。
3. 教育部学历证书电子注册备案表（有效期内，有二维码标识）。2026年应届毕业生需提供教育部学籍在线验证报告（有二维码标识）。
4. 本人近期2寸免冠蓝底证件照（电子版）。
5. 报考时已与我省党政机关（含派出机构）、事业单位建立人事关系的人员，需提供单位同意报考证明（加盖公章）。
6. 其他上传材料（扫描件，按所应聘岗位要求提供）：职称证明材料、中共党员（含中共预备党员）证明须加盖党组织公章。</t>
  </si>
  <si>
    <t>辅导员2</t>
  </si>
  <si>
    <t>1.中共党员（含中共预备党员）。
2.担任过辅导员、班主任或在大学、研究生就读期间曾担任班主任助理、辅导员助理、班长、班级团支部书记，或校院（系）学生会、研究生会、社团联合会、青年志愿者协会等担任干部职务，截止2026年7月1日任满一学期。
3.被录用者须全职担任辅导员工作，原则上需在本岗位工作6年及以上且考核合格方可按规定申请转岗。</t>
  </si>
  <si>
    <t>中共海南省委军民融合发展委员会办公室</t>
  </si>
  <si>
    <t>海南省军民融合发展信息中心</t>
  </si>
  <si>
    <t>网络通信管理员</t>
  </si>
  <si>
    <t>负责中心网络通信保障工作。</t>
  </si>
  <si>
    <t>本科专业及代码：电子信息工程（080701）、电子科学与技术（080702）、通信工程（080703）、信息工程（080706）、电磁场与无线技术（080712T）、电波传播与天线（080713T）、电子信息科学与技术（080714T）、计算机科学与技术（080901）、软件工程（080902）、网络工程（080903）、信息安全（080904K）、电子与计算机工程（080909T）、网络空间安全（080911TK）、保密技术（080914TK）。
研究生专业及代码：电子科学与技术（0809）、信息与通信工程（0810）、计算机科学与技术（0812）、软件工程（0835）、网络空间安全（0839）、电子信息（0854）。</t>
  </si>
  <si>
    <t>大学本科及以上</t>
  </si>
  <si>
    <t>1年（含）以上网络安全信息、通信设备设施相关工作经验。</t>
  </si>
  <si>
    <t>海南省海口市美兰区顺达路189号</t>
  </si>
  <si>
    <t>海南省人力资源和社会保障厅官网（hrss.hainan.gov.cn）、海南省公共招聘网（https://zhaopin.hainan.gov.cn）</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</si>
  <si>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需提供学校相关证明。
4. 教育部学历证书电子注册备案表（有效期内，有二维码标识）。2026年应届毕业生需提供教育部学籍在线验证报告（有二维码标识）。
5. 本人近期2寸免冠蓝底证件照（电子版）。
6. 报考时已与我省党政机关（含派出机构）、事业单位建立人事关系的人员，需提供单位同意报考证明（加盖公章）。
7. 要求工作经历的岗位，需提供劳动合同、养老保险缴费清单及工作证明（工作年限及内容需与报考岗位相符）。
8. 相应岗位所需的其他证书和材料。</t>
  </si>
  <si>
    <t>网络通信技术员</t>
  </si>
  <si>
    <t>海南省国防科技工业办公室</t>
  </si>
  <si>
    <t>海南省商业航天服务保障中心</t>
  </si>
  <si>
    <t>综合管理科财务岗</t>
  </si>
  <si>
    <t>专业技术</t>
  </si>
  <si>
    <t>负责中心费用报销审核、预算执行管控、资产账务核算及内控合规支撑，保障行政后勤财务运行规范高效。</t>
  </si>
  <si>
    <t>本科专业及代码：120203K会计学、120204财务管理、020201K财政学、020102经济统计学
研究生专业及代码：0201理论经济学、0202应用经济学、0253税务、0714统计学、1202工商管理、1251工商管理、1253会计、1257审计</t>
  </si>
  <si>
    <t>1.具有3年（含）以上财务工作经验；
2.具有初级会计师及以上专业技术职称。</t>
  </si>
  <si>
    <t>海南省海口市美兰区顺达路189号；邮编570203</t>
  </si>
  <si>
    <t>0898-65965359</t>
  </si>
  <si>
    <t>0898-65501711</t>
  </si>
  <si>
    <t>0898-68721761</t>
  </si>
  <si>
    <t>海南省人力资源和社会保障厅门户网站（http://hrss.hainan.gov.cn），海南省公共招聘网（https://zhaopin.hainan.gov.cn）</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</si>
  <si>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需提供学校相关证明。
4. 教育部学历证书电子注册备案表（有效期内，有二维码标识）。2026年应届毕业生需提供教育部学籍在线验证报告（有二维码标识）。
5. 本人近期2寸免冠蓝底证件照（电子版）。
6. 报考时已与我省党政机关（含派出机构）、事业单位建立人事关系的人员，需提供单位同意报考证明（加盖公章）。
7. 要求工作经历的岗位，需提供劳动合同、养老保险缴费清单及工作证明（工作年限及内容需与报考岗位相符）。
8. 符合岗位要求的专业技术资格证书扫描件（所有页）。
9. 相应岗位所需的其他证书和材料。</t>
  </si>
  <si>
    <t>综合管理科人员</t>
  </si>
  <si>
    <t>管理</t>
  </si>
  <si>
    <t>协助统筹综合管理科日常运转，分管财务、资产、后勤及内控工作，抓好制度落地与跨部门协调，保障行政服务高效规范。</t>
  </si>
  <si>
    <t>本科专业及代码：
0820航空航天类、
082102武器发射工程、
082103探测制导与控制技术、
082105特种能源技术与工程、
082901安全工程、
082904T安全生产监管、
120703T质量管理工程
研究生专业及代码：
0802J2航天仿生科学与技术、0825航空宇航科学与技术、082600兵器科学与技术、
0837安全科学与工程、
085504航天工程、
085806航天动力工程、
089901空天动力科学与技术</t>
  </si>
  <si>
    <t xml:space="preserve">1.拥有中级及以上相关专业技术职称；
2.拥有2年（含）以上管理岗位工作经验、航天相关企事业单位工作经验；
</t>
  </si>
  <si>
    <t>初级专业技术岗</t>
  </si>
  <si>
    <t>面向商业航天产业发展与安全监管需求，开展政策标准研制、安全符合性验证、专项检查督查、咨询培训及技术交流合作。</t>
  </si>
  <si>
    <t>中级专业技术岗</t>
  </si>
  <si>
    <t xml:space="preserve">1.拥有中级及以上相关专业技术职称；
</t>
  </si>
  <si>
    <t>海南省琼海市</t>
  </si>
  <si>
    <t>上海交通大学医学院附属瑞金医院海南医院（海南博鳌研究型医院）</t>
  </si>
  <si>
    <t>消化内科住院医师</t>
  </si>
  <si>
    <t>如考生有与海南省卫生健康委员会机关及委属委管单位人员存在夫妻关系、直系血亲关系、三代以内旁系血亲关系、近姻亲关系以及其他亲属关系的，报名时需在报名表备注栏填写“有亲属在海南省卫生健康委员会机关及委属委管单位工作”并完整填写其姓名、关系、工作单位、职务等信息。</t>
  </si>
  <si>
    <t>本科：100201K临床医学
研究生：100200/105100临床医学
100201/105101临床医学内科学</t>
  </si>
  <si>
    <t>1.已完成住院医师规范化培训并取得住培证或有住培成绩合格证明；2.具有医疗机构消化内科工作经历</t>
  </si>
  <si>
    <t>海南省琼海市中原镇康祥路41号   571400</t>
  </si>
  <si>
    <t>0898-62629526</t>
  </si>
  <si>
    <t>0898-62629130</t>
  </si>
  <si>
    <t>https://www.rjhhn.com.cn/#/</t>
  </si>
  <si>
    <t>1. 本人有效居民身份证（或社会保障卡）正反面扫描件。
2. 户口本（户主与本人页）扫描件。
3. 与应聘岗位相匹配的学历学位证书（含历次学历学位证书）扫描件。
4. 取得国外或境外学历学位的，需提供教育部留学服务中心出具的学历学位认证书。
5. 2026年应届毕业生未取得毕业证、学位证的，需提供学校相关证明。
6. 教育部学历证书电子注册备案表（有效期内，有二维码标识）。
7. 2026年应届毕业生需提供教育部学籍在线验证报告（有二维码标识）。
8. 中国执行信息公开网信用查询结果截图。
9. 要求工作经历的岗位，需提供劳动合同、养老保险缴费清单及工作证明（工作年限及内容需与报考岗位相符）。
10. 报考时已与我省党政机关（含派出机构）、事业单位建立人事关系的人员，需提供单位同意报考证明（加盖公章）。
11. 岗位要求的资格证、执业证、规培证或住培成绩合格证明等扫描件。</t>
  </si>
  <si>
    <t>神经外科住院医师</t>
  </si>
  <si>
    <t>本科：100201K临床医学
研究生：100200/105100临床医学
100210/105111外科学/临床医学外科学</t>
  </si>
  <si>
    <t>1.已完成住院医师规范化培训并取得住培证或有住培成绩合格证明；2.具有医疗机构神经外科工作经历</t>
  </si>
  <si>
    <t>超声诊断科住院医师</t>
  </si>
  <si>
    <t>本科：100201K临床医学、100203TK医学影像学
研究生：100200/105100临床医学（超声方向）
100207影像医学与核医学（超声方向）</t>
  </si>
  <si>
    <t>1.已完成住院医师规范化培训并取得住培证或有住培成绩合格证明；2.具有医疗机构超声诊断科工作经历</t>
  </si>
  <si>
    <t>麻醉科住院医师</t>
  </si>
  <si>
    <t>本科：100201K临床医学、100202TK麻醉学
研究生：100200/105100临床医学、100217麻醉学</t>
  </si>
  <si>
    <t>1.已完成住院医师规范化培训并取得住培证或有住培成绩合格证明；2.具有医疗机构麻醉科工作经历</t>
  </si>
  <si>
    <t>重症医学科住院医师</t>
  </si>
  <si>
    <t>1.已完成住院医师规范化培训并取得住培证或有住培成绩合格证明；2.具有医疗机构呼吸危重症科或重症医学科工作经历</t>
  </si>
  <si>
    <t>病理科住院医师</t>
  </si>
  <si>
    <t>本科：100201K临床医学
研究生：100200/105100临床医学
100104病理学与病理生理学</t>
  </si>
  <si>
    <t>1.已完成住院医师规范化培训并取得住培证或有住培成绩合格证明；2.具有医疗机构病理科工作经历</t>
  </si>
  <si>
    <t>儿科住院医师</t>
  </si>
  <si>
    <t>本科：100201K临床医学、100207TK儿科学
研究生：100200/105100临床医学
100202/105102儿科学</t>
  </si>
  <si>
    <t>1.已完成住院医师规范化培训并取得住培证或有住培成绩合格证明；2.具有医疗机构儿科工作经历</t>
  </si>
  <si>
    <t>口腔科住院医师</t>
  </si>
  <si>
    <t>本科：100201K临床医学、100301K口腔医学 
研究生：100200/105100临床医学
100300/105200口腔医学</t>
  </si>
  <si>
    <t>1.有《医师资格证书》和《医师执业证书》； 2.已完成住院医师规范化培训并取得住培证或有住培成绩合格证明</t>
  </si>
  <si>
    <t>皮肤科住院医师</t>
  </si>
  <si>
    <t>本科：100201K临床医学
研究生：100200/105100临床医学
100206/105106皮肤病与性病学</t>
  </si>
  <si>
    <t>药剂科药师</t>
  </si>
  <si>
    <t>本科：1007药学类、100801中药学
研究生：100702药剂学</t>
  </si>
  <si>
    <t>具有两年及以上医疗机构药剂科工作经历</t>
  </si>
  <si>
    <t>放射科放射技师</t>
  </si>
  <si>
    <t>本科：101003 医学影像技术
研究生：105800医学技术
100207影像医学与核医学</t>
  </si>
  <si>
    <t>具有两年及以上医疗机构放射科工作经历</t>
  </si>
  <si>
    <t>护师</t>
  </si>
  <si>
    <t>本科：320201护理、101101K护理学
研究生：100209护理学、105400护理</t>
  </si>
  <si>
    <t>具有两年及以上医疗机构护理工作经历</t>
  </si>
  <si>
    <t>财务绩效部工作人员</t>
  </si>
  <si>
    <t>本科：120203K会计学、120204财务管理
研究生：120201会计学</t>
  </si>
  <si>
    <t>初级会计师证，具有两年及以上医疗机构财务工作经历</t>
  </si>
  <si>
    <t>信息部（计算机中心）技术人员</t>
  </si>
  <si>
    <t>本科：080902软件工程、120102 信息管理与信息系统、080703通信工程、080901计算机科学与技术、080911TK网络空间安全
研究生：0835软件工程、0812计算机科学与技术</t>
  </si>
  <si>
    <t>具有两年及以上医疗机构计算机中心工作经历</t>
  </si>
  <si>
    <t>医务部工作人员</t>
  </si>
  <si>
    <t>本科：1204公共管理类
研究生：1252公共管理/1204公共管理学</t>
  </si>
  <si>
    <t>具有两年及以上医疗机构医务工作经历</t>
  </si>
  <si>
    <t>技术拓展部工作人员</t>
  </si>
  <si>
    <t>本科：100701药学，100801中药学、1204公共管理类
研究生：1007药学、1252公共管理/1204公共管理学</t>
  </si>
  <si>
    <t>具有两年及以上医疗机构特许药械工作经历</t>
  </si>
  <si>
    <t>纪检工作人员</t>
  </si>
  <si>
    <t>中共党员，具有两年及以上纪检相关工作经历</t>
  </si>
  <si>
    <t>党政办工作人员</t>
  </si>
  <si>
    <t>中共党员，具有两年及以上医疗机构党务工作经历。</t>
  </si>
  <si>
    <t>人力资源部工作人员</t>
  </si>
  <si>
    <t>中共党员，具有两年及以上医疗机构人力资源工作经历</t>
  </si>
  <si>
    <t>审计工作人员</t>
  </si>
  <si>
    <t>中共党员，会计师或审计中级及以上职称，具有一年及以上医疗机构财务或审计相关工作经历</t>
  </si>
  <si>
    <t>海南省老年病医院</t>
  </si>
  <si>
    <t>内分泌科高级医师</t>
  </si>
  <si>
    <t>1:1</t>
  </si>
  <si>
    <t>1002/1051临床医学、
100201/105101内科学</t>
  </si>
  <si>
    <t>18周岁—50周岁及以下</t>
  </si>
  <si>
    <t>1.具有内分泌主任医师职称；
2.具有10年及以上医院内分泌科工作经历。
3.具有3年及以上医院内分泌科副主任及以上职务任职经历。</t>
  </si>
  <si>
    <t>考核</t>
  </si>
  <si>
    <t>0898-65986708、65986709（工作日8:00-12:00，14:30-17:30）。</t>
  </si>
  <si>
    <t xml:space="preserve">1.海南省老年病医院纪律检查委员会：0898-65870375（工作日8:00--12:00，14:30--17:30）
2.海南省卫生健康委员会人事处：0898-65388323（工作日8:00--12:00，14:30--17:30）
3.海南省人力资源和社会保障厅事业单位人事管理处：0898-65336895（工作日8:00--12:00，14:30--17:30）
</t>
  </si>
  <si>
    <t>海南省老年病医院
https://www.hnslnbyy.cn/</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</si>
  <si>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
4. 教育部学历证书电子注册备案表（有效期内，有二维码标识）。
5.2027年应届毕业生需提供教育部学籍在线验证报告（有二维码标识）。
6. 本人近期2寸免冠蓝底证件照（电子版）。
7. 报考时已与我省党政机关（含派出机构）、事业单位建立人事关系的人员，需提供单位同意报考证明（加盖公章）。
8. 要求工作经历的岗位，需提供劳动/聘用合同、与劳动/聘用合同相对应的养老保险缴费清单、加盖单位公章的工作证明（工作年限及内容需与报考岗位相符）。
9. 符合岗位要求的专业技术资格证书扫描件（所有页）。
10. 相应岗位所需的其他证书和材料扫描件，如职称证书、规培合格证书、科研业绩及其他证明材料等。</t>
  </si>
  <si>
    <t>临床营养科骨干医师</t>
  </si>
  <si>
    <t>本科：100201K 临床医学；
研究生：1002/1051临床医学、100403营养与食品卫生学</t>
  </si>
  <si>
    <t>18周岁—45周岁及以下</t>
  </si>
  <si>
    <t>1.具有临床营养/营养与食品卫生副主任医师及以上职称；
2.具有3年及以上医院临床营养科工作经历。</t>
  </si>
  <si>
    <t>老年医学科骨干医师</t>
  </si>
  <si>
    <t>100201/105101内科学
100203/105103老年医学</t>
  </si>
  <si>
    <t>博士研究生</t>
  </si>
  <si>
    <t>博士</t>
  </si>
  <si>
    <t>18周岁—40周岁及以下</t>
  </si>
  <si>
    <t>1.具有内科学主治医师及以上职称；
2.已完成住院医师规范化培训并取得《住院医师规范化培训合格证书》或规培结业考核合格。</t>
  </si>
  <si>
    <t>老年医学科医师</t>
  </si>
  <si>
    <t>100203/105103老年医学、100201/105101内科学（心血管病方向）</t>
  </si>
  <si>
    <t>1.具有内科学或心血管内科学主治医师及以上职称；
2.已取得《住院医师规范化培训合格证书》或规培结业考核合格；
3.具有5年及以上医院老年医学科或心血管内科工作经历。</t>
  </si>
  <si>
    <t>心血管内科介入手术医师</t>
  </si>
  <si>
    <t>本科：100201K 临床医学；
研究生：1002/1051临床医学、100201/105101内科学(心血管病方向）</t>
  </si>
  <si>
    <t>1.具有心血管内科学主治医师及以上职称；
2.已取得《住院医师规范化培训合格证书》或规培结业考核合格；
3.具有冠脉手术资质；
4.具有5年及以上医院心血管内科工作经历，具有心血管内科介入手术经历。</t>
  </si>
  <si>
    <t>肾内科医师</t>
  </si>
  <si>
    <t>100201/105101内科学（肾病方向）</t>
  </si>
  <si>
    <t>1.具有医师及以上职称；
2.已取得《住院医师规范化培训合格证书》或规培结业考核合格。</t>
  </si>
  <si>
    <t>放射科医学影像诊断医师</t>
  </si>
  <si>
    <t>100207影像医学与核医学</t>
  </si>
  <si>
    <t xml:space="preserve">1.具有医师及以上职称；
2.已取得《住院医师规范化培训合格证书》或规培结业考核合格；                           </t>
  </si>
  <si>
    <t>急诊科医师1</t>
  </si>
  <si>
    <t>1002/1051临床医学、10218/105107急诊医学</t>
  </si>
  <si>
    <t>1.具有医师及以上职称；
2.已取得《住院医师规范化培训合格证书》或规培结业考核合格。                          3.具有医院急诊科工作经历或规培经历。</t>
  </si>
  <si>
    <t>重症医学科医师</t>
  </si>
  <si>
    <t>1002/1051临床医学</t>
  </si>
  <si>
    <t>1.具有医师及以上职称；
2.已取得《住院医师规范化培训合格证书》或规培结业考核合格。                          3.具有医院重症医学科工作经历或规培经历。</t>
  </si>
  <si>
    <t>神经外科医师</t>
  </si>
  <si>
    <t>100210/105111外科学</t>
  </si>
  <si>
    <t>1.具有医师及以上职称；
2.已取得《住院医师规范化培训合格证书》或规培结业考核合格。                          3.具有医院神经外科工作经历或规培经历。</t>
  </si>
  <si>
    <t>针灸推拿科医师</t>
  </si>
  <si>
    <t>100512/105707针灸推拿学</t>
  </si>
  <si>
    <t>1.具有医师及以上职称；
2.已取得《住院医师规范化培训合格证书》或规培结业考核合格；
3.具有中医针灸学主治医师职称，年龄放宽至45周岁。</t>
  </si>
  <si>
    <t>中医临床岗位（E类）</t>
  </si>
  <si>
    <t>检验科技师</t>
  </si>
  <si>
    <t>100208/105120临床检验诊断学</t>
  </si>
  <si>
    <t>具有临床医学检验技师及以上职称。</t>
  </si>
  <si>
    <t>护士</t>
  </si>
  <si>
    <t>100209护理学</t>
  </si>
  <si>
    <t>具有护士及以上职称。</t>
  </si>
  <si>
    <t>1.海南省老年病医院纪律检查委员会：0898-65870375（工作日8:00--12:00，14:30--17:30）
2.海南省卫生健康委员会人事处：0898-65388323（工作日8:00--12:00，14:30--17:30）
3.海南省人力资源和社会保障厅事业单位人事管理处：0898-65336895（工作日8:00--12:00，14:30--17:30）</t>
  </si>
  <si>
    <t>急诊科医师2</t>
  </si>
  <si>
    <t>本科：100201K 临床医学； 
  研究生：1002/1051临床医学、10218/105107急诊医学</t>
  </si>
  <si>
    <t>普通外科医师</t>
  </si>
  <si>
    <t>本科：100201K 临床医学    
研究生：1002/1051临床医学、100210/105111外科学(普外方向）</t>
  </si>
  <si>
    <t>1.具有医师及以上职称；
2.已取得《住院医师规范化培训合格证书》或规培结业考核合格。                          3.具有医院普外科工作经历或规培经历。</t>
  </si>
  <si>
    <t>泌尿外科医师</t>
  </si>
  <si>
    <t>本科：100201K 临床医学；
研究生：1002/1051临床医学、100210/105111外科学(泌尿外方向）</t>
  </si>
  <si>
    <t>1.具有医师及以上职称；
2.已取得《住院医师规范化培训合格证书》或规培结业考核合格；
3.具有医院泌尿外科工作经历或规培经历；
4.具有泌尿外科学主治医师职称，年龄放宽到45周岁。</t>
  </si>
  <si>
    <t>l:5</t>
  </si>
  <si>
    <t>超声影像科心电图诊断医师</t>
  </si>
  <si>
    <t>本科：100201K临床医学；
研究生：1002/1051临床医学</t>
  </si>
  <si>
    <t>1.具有医师及以上职称，执业范围须为心血管内科；
2.已取得《住院医师规范化培训合格证书》或规培结业考核合格；
3.具有心血管内科学主治医师职称，年龄可放宽至45周岁。</t>
  </si>
  <si>
    <t>海南省眼科医院（中山大学中山眼科中心海南眼科医院）</t>
  </si>
  <si>
    <t>眼科医师</t>
  </si>
  <si>
    <t>1.负责眼科门诊常见病、多发病诊治，开展常规眼科手术；
2.规范书写病历，做好患者随访；
3.参与科室健康宣教、质量管控及学术相关工作；
4.严格遵守诊疗规范，做好医患沟通，保障医疗安全。</t>
  </si>
  <si>
    <t>100212眼科学/
100511中医五官科学/
100602中西医结合临床</t>
  </si>
  <si>
    <t xml:space="preserve">硕士研究生及
以上学历
</t>
  </si>
  <si>
    <t>1.取得执业医师证、医师资格证；              
2.已取得《住院医师规范化培训合格证书》或规培成绩合格单；
3.具有2年以上眼科临床工作经验。</t>
  </si>
  <si>
    <t>海口市秀英区秀华路19号海南省眼科医院（中山大学中山眼科中心海南眼科医院）8楼人事科，570311</t>
  </si>
  <si>
    <t>0898-68628640</t>
  </si>
  <si>
    <t>0898-68609773</t>
  </si>
  <si>
    <t>https://www.hnzoc.com.cn/</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</si>
  <si>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需提供学校相关证明。
4. 教育部学历证书电子注册备案表（有效期内，有二维码标识）。2026年应届毕业生需提供教育部学籍在线验证报告（有二维码标识）。
5. 本人近期2寸免冠蓝底证件照（电子版）。
6. 报考时已与我省党政机关（含派出机构）、事业单位建立人事关系的人员，需提供单位同意报考证明（加盖公章）。
7. 符合岗位要求的专业技术资格证书扫描件（所有页）。
8. 要求工作经历的岗位，需提供劳动合同、养老保险缴费清单及工作证明（工作年限及内容需与报考岗位相符）。
9. 岗位要求的资格证、执业证、规培证或住培成绩合格证明等扫描件。
10. 相应岗位所需的其他证书和材料。</t>
  </si>
  <si>
    <t>科研助理</t>
  </si>
  <si>
    <t>1.深度参与实验室技术项目的落实与实施，配合PI及实验组团队完成Western Blot、PCR、流式细胞检测等常规实验操作，保障科研实验有序推进；
2.协助实验室开展仪器设备、器械及实验耗材的日常管理，保障实验室正常运转，落实设备台账、日常维护、故障报修等相关工作。</t>
  </si>
  <si>
    <t>071010生物化学与分子生物学/
071009细胞生物学</t>
  </si>
  <si>
    <t>须同时具备独立开展以下三项实验技能:
1.流式细胞检测;
2.Western Blot全流程;
3.qPCR实验。
此三项实验技能须提供相应的实验室或单位实习证明（盖章）或实习、工作期间实验台账（盖章）。</t>
  </si>
  <si>
    <t>护理人员（一）</t>
  </si>
  <si>
    <t>1.承担临床护理工作，落实患者照护与健康指导；
2.参与护理质控、专科护理建设；
3.协助开展护理科研、文献整理、课题申报及学术总结；
4.参与教学带教，遵守护理规范，持续推动护理质量提升。</t>
  </si>
  <si>
    <t>101100护理学</t>
  </si>
  <si>
    <t>取得护士执业资格证。</t>
  </si>
  <si>
    <t>护理人员（二）</t>
  </si>
  <si>
    <t>1.执行各项临床护理操作，落实病情观察、基础护理与健康宣教；
2.规范书写护理文书，做好患者沟通；
3.严格遵守护理核心制度及院感要求；
4.配合医护开展诊疗工作，参与科室质控与持续改进，保障护理安全。</t>
  </si>
  <si>
    <t>本科专业：101101护理学；
研究生专业：101100护理学</t>
  </si>
  <si>
    <t>1.具有2年（含）以上医院眼科临床护理工作经历；
2.初级护理师及以上职称。</t>
  </si>
  <si>
    <t>检验人员</t>
  </si>
  <si>
    <t>1.依规开展各类临床检验操作，做好标本接收、检测、结果复核；
2.规范记录实验数据，妥善保管标本与试剂；
3.落实实验室质控及生物安全管理；
4.及时出具检验报告，配合临床沟通，完成科室相关资料整理工作。</t>
  </si>
  <si>
    <t>本科专业：101001医学检验技术
研究生专业：105800医学技术</t>
  </si>
  <si>
    <t xml:space="preserve">本科及以上学历
</t>
  </si>
  <si>
    <t>初级技师（专业：临床医学检验技术）及以上职称。</t>
  </si>
  <si>
    <t>心电图医师</t>
  </si>
  <si>
    <t>1.负责常规心电图、动态心电图等检查操作与诊断报告签发；
2.做好患者检查引导与沟通；规范保存检查资料，落实科室质控管理；
3.遵守诊疗规范，及时对接临床科室；
4.参与业务学习，持续提升心电诊断水平。</t>
  </si>
  <si>
    <t>本科专业：100201K临床医学；
研究生专业：100201内科学</t>
  </si>
  <si>
    <t>1.取得执业医师证（执业范围医学影像和放射治疗或心血管内科）、医师资格证；
2.已取得《住院医师规范化培训合格证书》或规培成绩合格单。</t>
  </si>
  <si>
    <t>放射医师</t>
  </si>
  <si>
    <t>1.开展各类医学影像阅片分析，规范出具诊断报告；
2.落实放射质控、影像资料归档及辐射防护工作；
3.主动对接临床科室，提供影像诊疗意见；4.遵守医疗核心制度，参与业务学习与病例讨论，保障影像诊断质量。</t>
  </si>
  <si>
    <t>本科专业：100206TK放射医学/100203TK医学影像学；
研究生专业：100106放射医学/100207影像医学与核医学</t>
  </si>
  <si>
    <t>1.取得执业医师证（执业范围为医学影像与放射治疗专业）；
2.已取得《住院医师规范化培训合格证书》或规培成绩合格单；</t>
  </si>
  <si>
    <t>药学人员</t>
  </si>
  <si>
    <t>1.承担药学相关业务工作，开展处方审核、用药监护与药学服务；
2.参与药事质控、药品管理；
3.协助开展药学科研、文献梳理、课题及成果整理；
4.参与教学、学术交流，落实药事法规，保障临床合理用药。</t>
  </si>
  <si>
    <t>100701药学/
100706药理学</t>
  </si>
  <si>
    <t>眼视光技术人员</t>
  </si>
  <si>
    <t>1.开展验光、视功能检查、镜片选配等眼视光技术工作；
2.规范完成配镜、接触镜验配相关操作；
3.做好患者用眼健康宣教；
4.妥善保管设备并定期维护，落实科室质控，配合眼科医师完成视光相关诊疗服务。</t>
  </si>
  <si>
    <t>101004眼视光学</t>
  </si>
  <si>
    <t xml:space="preserve">本科学历
</t>
  </si>
  <si>
    <t>学士学位</t>
  </si>
  <si>
    <t>海南省教育厅</t>
  </si>
  <si>
    <t>海南省农垦海口中等专业学校</t>
  </si>
  <si>
    <t>思想政治教师</t>
  </si>
  <si>
    <t xml:space="preserve">030501马克思主义基本原理  
030502马克思主义发展史  
030503马克思主义中国化研究
030505思想政治教育 
045102学科教学（思政）
010101马克思主义哲学
010102中国哲学
030201政治学理论
030203社会科学主义与国际共产主义运动
</t>
  </si>
  <si>
    <t>18周岁—38周岁及以下，博士研究生放宽到43周岁以下</t>
  </si>
  <si>
    <t>具有相应学科中等职业学校及以上教师资格证、相应学科实习指导教师资格证、相应学科高级中学教师资格证。</t>
  </si>
  <si>
    <t>中小学教师类</t>
  </si>
  <si>
    <t>中学教师岗位（D类）</t>
  </si>
  <si>
    <t>试讲、现场答辩、操作</t>
  </si>
  <si>
    <t>海南省海口市海垦路65号海南省农垦海口中等专业学校，邮政编码570226</t>
  </si>
  <si>
    <t>0898-68915480</t>
  </si>
  <si>
    <t>0898-68916226</t>
  </si>
  <si>
    <t>海南省农垦海口中等专业学校官网（http://www.nkhkzz.com/）</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</si>
  <si>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须提供所在学校相关证明。
4. 教育部学历证书电子注册备案表（有效期内，有二维码标识）。2026年应届毕业生需提供教育部学籍在线验证报告（有二维码标识）。
5. 本人近期2寸免冠蓝底证件照（电子版）。
6. 报考时已与我省党政机关（含派出机构）、事业单位建立人事关系的人员，需提供单位同意报考证明（加盖公章）。
7. 相应岗位所需的其他证书和材料（如教师资格证等）。</t>
  </si>
  <si>
    <t>计算机程序设计教师</t>
  </si>
  <si>
    <t>081200计算机科学与技术  
081201计算机系统结构  
081202计算机软件与理论  
081203计算机应用技术
077500计算机科学与技术
077501计算机系统结构
077502计算机软件与理论
077503计算机应用技术</t>
  </si>
  <si>
    <t>人工智能专业教师</t>
  </si>
  <si>
    <t>085410人工智能
085405软件工程
078800智能科学与技术
087600智能科学与技术
140500智能科学与技术
085509智能制造技术
085510机器人工程
081104模式识别与智能系统</t>
  </si>
  <si>
    <t>具有相应关学科中等职业学校及以上教师资格证、相应学科实习指导教师资格证、相应学科高级中学教师资格证。</t>
  </si>
  <si>
    <t>无人机专业教师</t>
  </si>
  <si>
    <t xml:space="preserve">
085509智能制造技术
085510机器人工程
082501飞行器设计
082503航空宇航制造工程
082502航空宇航推进理论与工程
078700遥感科学与技术
087500遥感科学与技术
140400遥感科学与技术</t>
  </si>
  <si>
    <t>计算机网络空间安全教师</t>
  </si>
  <si>
    <t xml:space="preserve">083900网络空间安全
085412网络与信息安全
085405软件工程 </t>
  </si>
  <si>
    <t>计算机网络专业教师</t>
  </si>
  <si>
    <t xml:space="preserve">081200计算机科学与技术   
081201计算机系统结构  
081202计算机软件与理论  
081203计算机应用技术  
085412网络与信息安全                    
083900网络空间安全
085405软件工程 
081001通信与信息系统 
081002信号与信息处理    </t>
  </si>
  <si>
    <t>影视动漫设计专业教师</t>
  </si>
  <si>
    <t xml:space="preserve">081203计算机应用技术  
135400戏剧与影视    
135700设计
137000设计学
140300设计学
130100艺术学          </t>
  </si>
  <si>
    <t>大数据专业教师</t>
  </si>
  <si>
    <t xml:space="preserve">085411大数据技术与工程
085405软件工程
083500软件工程 
</t>
  </si>
  <si>
    <t>电子电路专业教师</t>
  </si>
  <si>
    <t xml:space="preserve">085401新一代电子信息技术（含量子技术等）
085402通信工程（含宽带网络、移动通信等）
085403集成电路工程
080801电机与电器
080802电力系统及其自动化
085801电气工程
080902电路与系统
080804电力电子与电力传动
080805电工理论与新技术
140100集成电路科学与工程
080903微电子学与固体电子学
</t>
  </si>
  <si>
    <t>具有相应学科中等职业学校及以上教师资格证、相应学科实习指导教师资格证。</t>
  </si>
  <si>
    <t>跨境电商专业教师</t>
  </si>
  <si>
    <t xml:space="preserve">025400国际商务
125100工商管理
120200工商管理学
020206国际贸易学
</t>
  </si>
  <si>
    <t>现代物流专业教师</t>
  </si>
  <si>
    <t>125604物流工程与管理
087100管理科学与工程
120100管理科学与工程
082303交通运输规划与管理</t>
  </si>
  <si>
    <t>海南省机关事务管理局</t>
  </si>
  <si>
    <t>海南省机关幼儿园</t>
  </si>
  <si>
    <t>保健医</t>
  </si>
  <si>
    <t xml:space="preserve">
负责全园幼儿卫生保健、健康体检管理、幼儿健康评估、疾病预防控制、保健应急处置管理工作，落实卫生保健知识宣教，规范整理各类保健资料；保育工作业务指导与日常操作规范的监督，科学开展幼儿膳食营养搭配及食品安全管理等工作，服从园里工作统筹安排。
</t>
  </si>
  <si>
    <t>本科：
100201K临床医学
100207TK儿科学
研究生：
1002临床医学</t>
  </si>
  <si>
    <t>同时持有《医师资格证书》和《医师执业证书》</t>
  </si>
  <si>
    <t>海南省海口市美兰区和平南横巷3号，邮编：570203</t>
  </si>
  <si>
    <t>0898-65348157、65328280</t>
  </si>
  <si>
    <t>0898-89865361069</t>
  </si>
  <si>
    <t>海南省机关事务管理局https://jgsw.hainan.gov.cn/</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</si>
  <si>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
4. 教育部学历证书电子注册备案表（有效期内，有二维码标识）。
5. 中国执行信息公开网信用查询结果截图。
6. 报考时已与我省党政机关（含派出机构）、事业单位建立人事关系的人员，需提供单位同意报考证明（加盖公章）。
7. 岗位要求的资格证、执业证等扫描件。</t>
  </si>
  <si>
    <t>本科：
100401K预防医学、
100402食品卫生与营养学
100403TK妇幼保健医学
研究生：
1004公共卫生与预防医学</t>
  </si>
  <si>
    <t>公共卫生管理岗位（E类）</t>
  </si>
  <si>
    <t>海南省经济技术学校</t>
  </si>
  <si>
    <t>语文教师</t>
  </si>
  <si>
    <t>专任教师岗</t>
  </si>
  <si>
    <t>045103 学科教学（语文）
0501   中国语言文学</t>
  </si>
  <si>
    <t xml:space="preserve">具有相应学科中等职业学校或高级中学及以上教师资格证
具有相应专业高级职称的，可放宽到本科学历、学士学位及以上，年龄可放宽到43周岁及以下。本科专业：
050101  汉语言文学
050106T 应用语言学
050113T 应用中文
050102  汉语言
050103  汉语国际教育
050108T 中国语言与文化
</t>
  </si>
  <si>
    <t>试讲</t>
  </si>
  <si>
    <t>海南省海口市美兰区桂林洋经济开发区双塘路3号海南省经济技术学校</t>
  </si>
  <si>
    <t>http://www.hnjjx.com/</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</si>
  <si>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须提供所在学校相关证明。
4. 教育部学历证书电子注册备案表（有效期内，有二维码标识）。
5. 本人近期2寸免冠蓝底证件照（电子版）。
6. 报考时已与我省党政机关（含派出机构）、事业单位建立人事关系的人员，需提供单位同意报考证明（加盖公章）。
7. 岗位要求中共党员（含预备党员）的，须上传党员身份证明（加盖公章）。
8. 相应岗位所需的其他证书和材料。应聘人员提供的职业资格证书或职业技能等级证书的信息应在教育部的“职业技能等级证书信息管理服务平台”或人社部的“技能人才评价证书全国联网查询系统”官方网站存档备案，并提供查询截图。报考具有5年（含5年）以上与专业相关的工作经验岗位的人员须提供5年以上社保养老清单、劳动合同以及单位工作证明并盖章。</t>
  </si>
  <si>
    <t>历史教师</t>
  </si>
  <si>
    <t>0307   中共党史党建学
030204 中共党史
030506 中国近现代史基本问题研究
045109 学科教学（历史）
060200 中国史
060300 世界史
0602L4 中国古代史
0602L5 中国近现代史</t>
  </si>
  <si>
    <t xml:space="preserve">具有相应学科中等职业学校或高级中学及以上教师资格证
具有相应专业高级职称的，可放宽到本科学历、学士学位及以上，年龄可放宽到43周岁及以下。本科专业：
0601    历史学类
030502  中国共产党历史
</t>
  </si>
  <si>
    <t>030100 法学
0302   政治学
030402 马克思主义民族理论与政策
0305   马克思主义理论
045102 学科教学(思政)</t>
  </si>
  <si>
    <t xml:space="preserve">具有相应学科中等职业学校或高级中学及以上教师资格证
具有相应专业高级职称的，可放宽到本科学历、学士学位及以上，年龄可放宽到43周岁及以下。本科专业：
010101  哲学
030101K 法学
030201  政治学与行政学
030202  国际政治
030504T 马克思主义理论
030503  思想政治教育
030205T 政治学、经济学与哲学
030501  科学社会主义
030502  中国共产党历史
</t>
  </si>
  <si>
    <t>化学教师</t>
  </si>
  <si>
    <t>0703   化学
081701 化学工程
081702 化学工艺
081704 应用化学
085602 化学工程
045106 学科教学（化学）</t>
  </si>
  <si>
    <t xml:space="preserve">具有相应学科中等职业学校或高级中学及以上教师资格证
具有相应专业高级职称的，可放宽到本科学历、学士学位及以上，年龄可放宽到43周岁及以下。本科专业：
0703   化学类
081301 化学工程与工艺
</t>
  </si>
  <si>
    <t>心理学教师</t>
  </si>
  <si>
    <t>040203 应用心理学
045116 心理健康教育
040200 心理学
077100 心理学
077103 应用心理学</t>
  </si>
  <si>
    <t xml:space="preserve">具有相应学科中等职业学校或高级中学及以上教师资格证
具有相应专业高级职称或技师及以上职业资格或南海工匠或省级及以上技术能手的，可放宽到本科学历、学士学位及以上，年龄可放宽到43周岁及以下。本科专业：
0711   心理学类
</t>
  </si>
  <si>
    <t>体育教师
（篮球或排球类运动方向）</t>
  </si>
  <si>
    <t>0403   体育学
0452   体育
045112 学科教学（体育）</t>
  </si>
  <si>
    <t xml:space="preserve">具有相应学科中等职业学校或高级中学及以上教师资格证
具有篮球或排球项目国家二级及以上运动员技术等级证书
具有相应专业高级职称或技师及以上职业资格或南海工匠或省级及以上技术能手的，可放宽到本科学历、学士学位及以上，年龄可放宽到43周岁及以下。本科专业：
040201  体育教育
040202K 运动训练
040208T 体能训练
</t>
  </si>
  <si>
    <t>艺术教师</t>
  </si>
  <si>
    <t>135200 音乐
135300 舞蹈
045111 学科教学（音乐）</t>
  </si>
  <si>
    <t xml:space="preserve">具有相应学科中等职业学校或高级中学及以上教师资格证或中等职业学校实习指导教师资格证
具有相应专业高级职称或技师及以上职业资格或南海工匠或省级及以上技术能手的，可放宽到本科学历、学士学位及以上，年龄可放宽到43周岁及以下。本科专业：
130201  音乐表演
130202  音乐学
130209T 流行音乐
130212T 音乐教育
130204  舞蹈表演 
130205  舞蹈学
130207T 舞蹈教育
130206  舞蹈编导
130211T 流行舞蹈
</t>
  </si>
  <si>
    <t>试讲+实操</t>
  </si>
  <si>
    <t>食品教师</t>
  </si>
  <si>
    <t>0832   食品科学与工程
086003 食品工程
095135 食品加工与安全
0972   食品科学与工程
095500 食品与营养</t>
  </si>
  <si>
    <t xml:space="preserve">具有相应学科中等职业学校及以上教师资格证或中等职业学校实习指导教师资格证
具有食品类三级及以上职业资格证或等级证书（2026年应届毕业生可放宽到初级资格）
具有相应专业高级职称或技师及以上职业资格或南海工匠或省级及以上技术能手的，可放宽到本科学历、学士学位及以上，年龄可放宽到43周岁及以下。本科专业：
0827  食品科学与工程类
2901  食品类（职业本科）
</t>
  </si>
  <si>
    <t>酒店服务与管理教师</t>
  </si>
  <si>
    <t>120203 旅游管理
125400 旅游管理</t>
  </si>
  <si>
    <t xml:space="preserve">具有相应学科中等职业学校及以上教师资格证或中等职业学校实习指导教师资格证
具有酒店类三级及以上职业资格证或等级证书（2026年应届毕业生可放宽到初级资格）
具有相应专业高级职称或技师及以上职业资格或南海工匠或省级及以上技术能手的，可放宽到本科学历、学士学位及以上，年龄可放宽到43周岁及以下。本科专业：
120901K 旅游管理
120902  酒店管理
120904T 旅游管理与服务教育
340101 旅游管理（职业本科）
340102 酒店管理（职业本科）
</t>
  </si>
  <si>
    <t>营养与保健教师</t>
  </si>
  <si>
    <t>077904 儿少卫生与妇幼保健学
100404 儿少卫生与妇幼保健学
078100 中药学
100800 中药学
100500 中医学
1057   中医
105600 中药
077903 营养与食品卫生学
100403 营养与食品卫生学
1011   护理学
0783   护理学
100501 中医基础理论</t>
  </si>
  <si>
    <t xml:space="preserve">具有相应学科中等职业学校及以上教师资格证或中等职业学校实习指导教师资格证
具有营养与保健类三级及以上职业资格证或等级证书（2026年应届毕业生可放宽到初级资格）
具有相应专业高级职称或技师及以上职业资格或南海工匠或省级及以上技术能手的，可放宽到本科学历、学士学位及以上，年龄可放宽到43周岁及以下。本科专业：
100402   食品卫生与营养学
100405TK 全球健康学
100510TK 中医康复学
100501K  中医学
100511T  中医养生学
100801   中药学
100802   中药资源与开发
100403TK 妇幼保健医学
101101K  护理学
082605T  健康科学与技术
082708T  烹饪与营养教育
082707T  食品营养与检验教育
082710T 食品营养与健康
3208    健康管理与促进类（职业本科）
</t>
  </si>
  <si>
    <t>艺术设计教师</t>
  </si>
  <si>
    <t>130100 艺术学
137000 设计学
140300 设计学
087200 设计学
135700 设计</t>
  </si>
  <si>
    <t xml:space="preserve">具有相应学科中等职业学校及以上教师资格证或高级中学信息技术教师资格证或高级中学美术教师资格证或中等职业学校实习指导教师资格证
具有相应专业高级职称或技师及以上职业资格或南海工匠或省级及以上技术能手的，可放宽到本科学历、学士学位及以上，年龄可放宽到43周岁及以下。本科专业：
130501   艺术设计学
130502   视觉传达设计
130503   环境设计
130504   产品设计
130508   数字媒体艺术
130509T  艺术与科技
130512T  包装设计
130515TK 游戏艺术设计 
350102   视觉传达设计（职业本科）
350106   环境艺术设计（职业本科）
350108   公共艺术设计（职业本科）
350110   展示艺术设计（职业本科）
</t>
  </si>
  <si>
    <t>数字媒体技术应用教师</t>
  </si>
  <si>
    <t>0775   计算机科学与技术
0812   计算机科学与技术
085404 计算机技术
078800 智能科学与技术
140500 智能科学与技术
085405 软件工程
083500 软件工程
083900 网络空间安全
085412 网络与信息安全
087600 智能科学与技术</t>
  </si>
  <si>
    <t xml:space="preserve">具有相应学科中等职业学校或高级中学及以上教师资格证或中等职业学校实习指导教师资格证
具有相应专业高级职称或技师及以上职业资格或南海工匠或省级及以上技术能手的，可放宽到本科学历、学士学位及以上，年龄可放宽到43周岁及以下。本科专业：
080906  数字媒体技术
080912T 新媒体技术 
080913T 电影制作
130310  动画 
130311T 影视摄影与制作
130312T 影视技术
130318T 智能影像艺术
310204  数字媒体技术（职业本科）
360202  影视摄影与制作（职业本科）
360206  数字动画（职业本科）
</t>
  </si>
  <si>
    <t>人工智能技术应用教师</t>
  </si>
  <si>
    <t>078800 智能科学与技术
087600 智能科学与技术
140500 智能科学与技术
077500 计算机科学与技术
081200 计算机科学与技术
081000 信息与通信工程
085405 软件工程
083500 软件工程
083900 网络空间安全
085412 网络与信息安全
085410 人工智能
085400 电子信息
085509 智能制造技术
085510 机器人工程
081104 模式识别与智能系统</t>
  </si>
  <si>
    <t xml:space="preserve">具有相应学科中等职业学校或高级中学及以上教师资格证或中等职业学校实习指导教师资格证
具有相应专业高级职称或技师及以上职业资格或南海工匠或省级及以上技术能手的，可放宽到本科学历、学士学位及以上，年龄可放宽到43周岁及以下。本科专业：
080717T  人工智能
080907T  智能科学与技术
310209   人工智能工程技术（职业本科）
040117TK 人工智能教育
</t>
  </si>
  <si>
    <t>大数据应用技术教师</t>
  </si>
  <si>
    <t>078800 智能科学与技术
087600 智能科学与技术
140500 智能科学与技术
077500 计算机科学与技术
081200 计算机科学与技术
081000 信息与通信工程
085405 软件工程
083500 软件工程
083900 网络空间安全
085412 网络与信息安全
085410 人工智能
085400 电子信息
085411 大数据技术与工程</t>
  </si>
  <si>
    <t xml:space="preserve">具有相应学科中等职业学校或高级中学及以上教师资格证或中等职业学校实习指导教师资格证
具有相应专业高级职称或技师及以上职业资格或南海工匠或省级及以上技术能手的，可放宽到本科学历、学士学位及以上，年龄可放宽到43周岁及以下。本科专业：
080910T 数据科学与大数据技术
310205  大数据工程技术（职业本科）
310206  云计算技术（职业本科）
</t>
  </si>
  <si>
    <t>计算机应用教师</t>
  </si>
  <si>
    <t>078800 智能科学与技术
087600 智能科学与技术
140500 智能科学与技术
077500 计算机科学与技术
081200 计算机科学与技术
081000 信息与通信工程
085405 软件工程
083500 软件工程
083900 网络空间安全
085412 网络与信息安全
085400 电子信息
0812   计算机科学与技术</t>
  </si>
  <si>
    <t xml:space="preserve">具有相应学科中等职业学校或高级中学及以上教师资格证或中等职业学校实习指导教师资格证
具有相应专业高级职称或技师及以上职业资格或南海工匠或省级及以上技术能手的，可放宽到本科学历、学士学位及以上，年龄可放宽到43周岁及以下。本科专业：
080901   计算机科学与技术
080902   软件工程
040104   教育技术学
080903   网络工程
080904K  信息安全
080905   物联网工程
080911TK 网络空间安全
310202   网络工程技术（职业本科）
310201  计算机应用工程（职业本科）
</t>
  </si>
  <si>
    <t>电子商务教师</t>
  </si>
  <si>
    <t>020200 应用经济学
025400 国际商务
020206 国际贸易学
120200 工商管理学
125100 工商管理</t>
  </si>
  <si>
    <t xml:space="preserve">具有相应学科中等职业学校及以上教师资格证或中等职业学校实习指导教师资格证
具有相应专业高级职称或技师及以上职业资格或南海工匠或省级及以上技术能手的，可放宽到本科学历、学士学位及以上，年龄可放宽到43周岁及以下。本科专业：
120801  电子商务
120803T 跨境电子商务
020401  国际经济与贸易
020402  贸易经济 
330501  国际经济与贸易（职业本科）
330701  电子商务（职业本科）
330702  跨境电子商务（职业本科）
330703  全媒体电商运营（职业本科）
</t>
  </si>
  <si>
    <t>市场营销教师</t>
  </si>
  <si>
    <t xml:space="preserve">具有相应学科中等职业学校及以上教师资格证或中等职业学校实习指导教师资格证
具有相应专业高级职称或技师及以上职业资格或南海工匠或省级及以上技术能手的，可放宽到本科学历、学士学位及以上，年龄可放宽到43周岁及以下。本科专业：
120202  市场营销
120214T 市场营销教育  
020401  国际经济与贸易
020402  贸易经济 
330602  市场营销（职业本科）
330501  国际经济与贸易（职业本科）
330502  国际商务（职业本科）
</t>
  </si>
  <si>
    <t>中餐烹饪教师（中西式面点方向）</t>
  </si>
  <si>
    <t>540202  烹饪工艺与营养（专科）
540203 中西面点工艺（专科）
082708T 烹饪与营养教育（本科）
340201  烹饪与餐饮管理（职业本科）</t>
  </si>
  <si>
    <t>大专及以上</t>
  </si>
  <si>
    <t>18周岁—38周岁及以下，硕士研究生放宽到43周岁以下</t>
  </si>
  <si>
    <t xml:space="preserve">具有相关学科中等职业学校及以上教师资格证或中等职业学校实习指导教师资格证
具有相关专业三级及以上职业资格证或等级证（2026年应届毕业生可放宽到初级资格）
考生本科（专科）所学专业须符合岗位专业要求。具有相应专业中级及以上职称或技师及以上职业资格或南海工匠或省级及以上技术能手的，年龄可放宽到43周岁及以下。
</t>
  </si>
  <si>
    <t>西餐烹饪教师（西餐烹调方向）</t>
  </si>
  <si>
    <t>540202  烹饪工艺与营养（专科）
540204 西式烹饪工艺（专科）
082708T 烹饪与营养教育（本科）
340201  烹饪与餐饮管理（职业本科）</t>
  </si>
  <si>
    <t>美容美体教师</t>
  </si>
  <si>
    <t xml:space="preserve">具有相关学科中等职业学校及以上教师资格证或中等职业学校实习指导教师资格证
具有相关专业三级及以上职业资格证或等级证书（2026年应届毕业生可放宽到初级资格）
具有相应专业中级及以上职称或技师及以上职业资格或南海工匠或省级及以上技术能手的，年龄可放宽到43周岁及以下。
</t>
  </si>
  <si>
    <t>美发与形象设计教师</t>
  </si>
  <si>
    <t>新能源汽车运用与维修教师</t>
  </si>
  <si>
    <t>本科专业：
080207  车辆工程
080208  汽车服务工程
080212T 汽车维修工程教育
080214T 智能车辆工程
080216T 新能源汽车工程
260701  汽车工程技术（职业本科）
260702  新能源汽车工程技术（职业本科）
300203  汽车服务工程技术（职业本科）
研究生专业：
080801 电机与电器
080802 电力系统及其自动化
080804 电力电子与电力传动
082300 交通运输工程
086100 交通运输
080204 车辆工程
085502 车辆工程
085406 控制工程
082304 载运工具运用工程
080700 动力工程及工程热物理
080800 电气工程
085801 电气工程
081101 控制理论与控制工程</t>
  </si>
  <si>
    <t>学士
及以上</t>
  </si>
  <si>
    <t xml:space="preserve">具有相应学科中等职业学校及以上教师资格证或中等职业学校实习指导教师资格证
具有相应专业三级及以上职业资格证或等级证（2026年应届毕业生可放宽到初级资格）
具有相应专业中级及以上职称或技师及以上职业资格或南海工匠或省级及以上技术能手的，年龄可放宽到43周岁及以下。
</t>
  </si>
  <si>
    <t>机电教师</t>
  </si>
  <si>
    <t>本科专业：
080211T 机电技术教育
080301  测控技术与仪器
080702  电子科学与技术
080705  光电信息科学与工程
080701  电子信息工程
080714T 电子信息科学与技术
080716T 应用电子技术教育
080801  自动化
310101  电子信息工程技术（职业本科）
310104  光电信息工程技术（职业本科）
研究生专业：
0802   机械工程类
0855   机械
0809Z1 机电系统电子技术
0811Z1 机电一体化理论及其应用
077400 电子科学与技术
080900 电子科学与技术
080802 电力系统及其自动化
080800 电气工程
085801 电气工程</t>
  </si>
  <si>
    <t>茶艺与茶营销教师</t>
  </si>
  <si>
    <t>本科专业：
090107T 茶学
120901K 旅游管理
210108  茶叶生产与应用技术（职业本科）
研究生专业：
090203 茶学
120203 旅游管理
095132 农艺与种业
125400 旅游管理</t>
  </si>
  <si>
    <t xml:space="preserve">具有相应学科中等职业学校及以上教师资格证或中等职业学校实习指导教师资格证
具有茶艺类三级及以上职业资格证或等级证书（2026年应届毕业生可放宽到初级资格）
具有相应专业中级及以上职称或技师及以上职业资格或南海工匠或省级及以上技术能手的，年龄可放宽到43周岁及以下。
</t>
  </si>
  <si>
    <t>会计事务教师</t>
  </si>
  <si>
    <t>兼任学校行政工作</t>
  </si>
  <si>
    <t>本科专业：
020201K 财政学
120203K 会计学
120204  财务管理
120213T 财务会计教育
120207  审计学
120218T 内部审计
3303    财务会计类（职业本科）
研究生专业：
020203 财政学
120201 会计学     
125300 会计
125700 审计                    
1202Z1 审计学     
1202Z2 审计学
1202Z3 审计学
125100 工商管理
120200 工商管理学</t>
  </si>
  <si>
    <t xml:space="preserve">具有相应学科中等职业学校及以上教师资格证或中等职业学校实习指导教师资格证
具有相应专业中级及以上职称或技师及以上职业资格或南海工匠或省级及以上技术能手的，年龄可放宽到43周岁及以下。
</t>
  </si>
  <si>
    <t>审计教师</t>
  </si>
  <si>
    <t>本科专业：
020201K 财政学
120203K 会计学
120207  审计学
120218T 内部审计
研究生专业：
020203 财政学
120201 会计学     
125300 会计
125700 审计                    
1202Z1 审计学     
1202Z2 审计学
1202Z3 审计学
125100 工商管理
120200 工商管理学</t>
  </si>
  <si>
    <t>信息资源管理员</t>
  </si>
  <si>
    <t>任学校行政工作</t>
  </si>
  <si>
    <t>本科专业：
120501  图书馆学
120502  档案学
120503  信息资源管理
120504T 数据资源与数据智能
研究生专业：
120501 图书馆学
120503 档案学
120500 信息资源管理</t>
  </si>
  <si>
    <t xml:space="preserve">中共党员（含中共预备党员）
具有相应专业中级及以上职称或技师及以上职业资格或南海工匠或省级及以上技术能手的，年龄可放宽到43周岁及以下。
</t>
  </si>
  <si>
    <t>结构化面试+实操</t>
  </si>
  <si>
    <t>美容美体教师（专业带头人）</t>
  </si>
  <si>
    <t>18周岁—43周岁及以下，博士研究生、正高级职称、相关专业高级技师职业资格且连续5年以上从事与招聘岗位工种相同工作的岗位可放宽到45周岁及以下</t>
  </si>
  <si>
    <t>具有相关学科中等职业学校及以上教师资格证或中等职业学校实习指导教师资格证
满足以下一项条件即可：
1.博士研究生学历或高级专业技术资格
2.相关专业技师或高级技师职业资格，且连续5年以上从事与招聘岗位工种相同工作的岗位
符合以下条件之一：
1.本人参加省级一类及以上职业技能竞赛相关专业项目获得银牌及以上
2.本人参加全省职业院校技能大赛教师赛获得一等奖
3.本人参加全国职业院校技能大赛教师赛获得三等奖及以上
4.指导学生参加全省职业院校技能大赛相关专业项目获得一等奖
5.指导学生参加全国职业院校技能大赛相关专业项目获得三等奖及以上
6.指导学生参加世界职业院校总决赛争夺赛获得铜奖及以上
7.南海工匠或省级及以上技术能手</t>
  </si>
  <si>
    <t>美发与形象设计教师（专业带头人）</t>
  </si>
  <si>
    <t>烹饪教师（专业带头人）</t>
  </si>
  <si>
    <t>540202  烹饪工艺与营养（专科）
540203 中西面点工艺（专科）
540204 西式烹饪工艺（专科）
082708T 烹饪与营养教育（本科）
340201  烹饪与餐饮管理（职业本科）</t>
  </si>
  <si>
    <t>考生本科（专科）所学专业须符合岗位专业要求
具有相关学科中等职业学校及以上教师资格证或中等职业学校实习指导教师资格证
满足以下一项条件即可：
1.博士研究生学历或高级专业技术资格
2.相关专业技师或高级技师职业资格且连续5年以上从事与招聘岗位工种相同工作的岗位
符合以下条件之一：
1.本人参加省级一类及以上职业技能竞赛相关专业项目获得银牌及以上
2.本人参加全省职业院校技能大赛教师赛获得一等奖
3.本人参加全国职业院校技能大赛教师赛获得三等奖及以上
4.指导学生参加全省职业院校技能大赛相关专业项目获得一等奖
5.指导学生参加全国职业院校技能大赛相关专业项目获得三等奖及以上
6.指导学生参加世界职业院校总决赛争夺赛获得铜奖及以上
7.南海工匠或省级及以上技术能手</t>
  </si>
  <si>
    <t>汽车运用与维修教师（专业带头人）</t>
  </si>
  <si>
    <t>本科专业：
080207  车辆工程
080208  汽车服务工程
080212T 汽车维修工程教育
080214T 智能车辆工程
080216T 新能源汽车工程
260701  汽车工程技术（职业本科）
260702  新能源汽车工程技术（职业本科）
300203  汽车服务工程技术（职业本科）
研究生专业：
082300 交通运输工程
086100 交通运输
080204 车辆工程
085502 车辆工程
085406 控制工程
082304 载运工具运用工程
080700 动力工程及工程热物理</t>
  </si>
  <si>
    <t>具有相应学科中等职业学校及以上教师资格证或中等职业学校实习指导教师资格证
满足以下一项条件即可：
1.博士研究生学历或高级专业技术资格
2.相应专业技师或高级技师职业资格，且连续5年以上从事与招聘岗位工种相同工作的岗位
符合以下条件之一：
1.本人参加省级一类及以上职业技能竞赛相关专业项目获得银牌及以上
2.本人参加全省职业院校技能大赛教师赛获得一等奖
3.本人参加全国职业院校技能大赛教师赛获得三等奖及以上
4.指导学生参加全省职业院校技能大赛相关专业项目获得一等奖
5.指导学生参加全国职业院校技能大赛相关专业项目获得三等奖及以上
6.指导学生参加世界职业院校总决赛争夺赛获得铜奖及以上
7.南海工匠或省级及以上技术能手</t>
  </si>
  <si>
    <t>酒店服务与管理教师（专业带头人）</t>
  </si>
  <si>
    <t>本科专业：
120901K 旅游管理
120902  酒店管理
120904T 旅游管理与服务教育
340101 旅游管理（职业本科）
340102 酒店管理（职业本科）
研究生专业：
120203 旅游管理
125400 旅游管理</t>
  </si>
  <si>
    <t>具有相应学科中等职业学校及以上教师资格证或中等职业学校实习指导教师资格证
满足以下一项条件即可：
1.博士研究生学历或高级专业技术资格
2.相关专业技师或高级技师职业资格，且连续5年以上从事与招聘岗位工种相同工作的岗位
符合以下条件之一：
1.本人参加省级一类及以上职业技能竞赛相关专业项目获得银牌及以上
2.本人参加全省职业院校技能大赛教师赛获得一等奖
3.本人参加全国职业院校技能大赛教师赛获得三等奖及以上
4.指导学生参加全省职业院校技能大赛相关专业项目获得一等奖
5.指导学生参加全国职业院校技能大赛相关专业项目获得三等奖及以上
6.指导学生参加世界职业院校总决赛争夺赛获得铜奖及以上
7.南海工匠或省级及以上技术能手</t>
  </si>
  <si>
    <t>计算机平面设计教师（专业带头人）</t>
  </si>
  <si>
    <t>本科专业：
130501   艺术设计学
130502   视觉传达设计
130503   环境设计
130504   产品设计
130508   数字媒体艺术
130509T  艺术与科技
130512T  包装设计
130515TK 游戏艺术设计 
350102 视觉传达设计（职业本科）
350106 环境艺术设计（职业本科）
350108 公共艺术设计（职业本科）
350110 展示艺术设计（职业本科）
研究生专业：
130100 艺术学
137000 设计学
140300 设计学
087200 设计学
135700 设计</t>
  </si>
  <si>
    <t>具有相应学科中等职业学校及以上教师资格证或高级中学信息技术教师资格证或高级中学美术教师资格证或中等职业学校实习指导教师资格证
满足以下一项条件即可：
1.博士研究生学历或高级专业技术资格
2.相关专业技师或高级技师职业资格，且连续5年以上从事与招聘岗位工种相同工作的岗位
符合以下条件之一：
1.本人参加省级一类及以上职业技能竞赛相关专业项目获得银牌及以上
2.本人参加全省职业院校技能大赛教师赛获得一等奖
3.本人参加全国职业院校技能大赛教师赛获得三等奖及以上
4.指导学生参加全省职业院校技能大赛相关专业项目获得一等奖
5.指导学生参加全国职业院校技能大赛相关专业项目获得三等奖及以上
6.指导学生参加世界职业院校总决赛争夺赛获得铜奖及以上
7.南海工匠或省级及以上技术能手</t>
  </si>
  <si>
    <t>计算机网络技术教师（专业带头人）</t>
  </si>
  <si>
    <t>本科专业：
080903   网络工程
080904K  信息安全
080905   物联网工程
080911TK 网络空间安全
310202   网络工程技术（职业本科）
研究生专业：
0839   网络空间安全
0812   计算机科学与技术
0810Z2信息网络 085412 网络与信息安全
0812Z1 网络安全技术与工程
081001 通信与信息系统
081002 信号与信息处理
0835   软件工程
085405 软件工程
0810   信息与通信工程
085402 通信工程</t>
  </si>
  <si>
    <t>具有相应学科中等职业学校或高级中学及以上教师资格证或中等职业学校实习指导教师资格证
满足以下一项条件即可：
1.博士研究生学历或高级专业技术资格
2.相关专业技师或高级技师职业资格，且连续5年以上从事与招聘岗位工种相同工作的岗位
符合以下条件之一：
1.本人参加省级一类及以上职业技能竞赛相关专业项目获得银牌及以上
2.本人参加全省职业院校技能大赛教师赛获得一等奖
3.本人参加全国职业院校技能大赛教师赛获得三等奖及以上
4.指导学生参加全省职业院校技能大赛相关专业项目获得一等奖
5.指导学生参加全国职业院校技能大赛相关专业项目获得三等奖及以上
6.指导学生参加世界职业院校总决赛争夺赛获得铜奖及以上
7.南海工匠或省级及以上技术能手</t>
  </si>
  <si>
    <t>电子商务教师（专业带头人）</t>
  </si>
  <si>
    <t>本科专业：
120801  电子商务
120803T 跨境电子商务
020401  国际经济与贸易
020402  贸易经济 
330501  国际经济与贸易（职业本科）
330701  电子商务（职业本科）
330702  跨境电子商务（职业本科）
330703  全媒体电商运营（职业本科）
研究生专业：
020200 应用经济学
025400 国际商务
020206 国际贸易学
120200 工商管理学
125100 工商管理</t>
  </si>
  <si>
    <t>会计事务教师（专业带头人）</t>
  </si>
  <si>
    <t>具有相应学科中等职业学校及以上教师资格证或中等职业学校实习指导教师资格证
满足以下一项条件即可：
1.博士研究生学历或高级专业技术资格
2.高级会计专业技术资格证，且连续5年以上从事与招聘岗位工种相同工作的岗位
符合以下条件之一：
1.本人参加省级一类及以上职业技能竞赛相关专业项目获得银牌及以上
2.本人参加全省职业院校技能大赛教师赛获得一等奖
3.本人参加全国职业院校技能大赛教师赛获得三等奖及以上
4.指导学生参加全省职业院校技能大赛相关专业项目获得一等奖
5.指导学生参加全国职业院校技能大赛相关专业项目获得三等奖及以上
6.指导学生参加世界职业院校总决赛争夺赛获得铜奖及以上
7.南海工匠或省级及以上技术能手</t>
  </si>
  <si>
    <t>海南省商业学校</t>
  </si>
  <si>
    <t>烹饪教师（中餐）</t>
  </si>
  <si>
    <t>财政预算</t>
  </si>
  <si>
    <t>从事烹饪中餐教育教学等工作</t>
  </si>
  <si>
    <t>18周岁—38周岁及以下，博士研究生放宽到43周岁及以下</t>
  </si>
  <si>
    <t>具有相应学科中等职业学校及以上教师资格证或中等职业学校实习指导教师资格证。2026年毕业生未取得教师资格证或实习指导教师资格证的须在2026年8月31日前取得和办理聘用手续时必须取得聘用岗位规定的学历、学位，否则取消聘用资格。</t>
  </si>
  <si>
    <t>海南省海口市秀英大道六号 570311</t>
  </si>
  <si>
    <t>http://www.hnsx.com.cn</t>
  </si>
  <si>
    <t>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须提供所在学校相关证明。
4. 教育部学历证书电子注册备案表（有效期内，有二维码标识）。
5. 本人近期2寸免冠蓝底证件照（电子版）。
6. 报考时已与我省党政机关（含派出机构）、事业单位建立人事关系的人员，需提供单位同意报考证明（加盖公章）。
7. 相应岗位所需的其他证书和材料（职业资格证需提供查询截图）。应聘人员提供的职业资格证书或职业技能等级证书的信息应在教育部的“职业技能等级证书信息管理服务平台”或人社部的“技能人才评价证书全国联网查询系统”官方网站存档备案，并提供查询截图。报考具有5年（含5年）以上与专业相关的工作经验岗位的人员须提供5年以上社保养老清单、劳动合同以及单位工作证明并盖章。</t>
  </si>
  <si>
    <t>人工智能技术与应用教师</t>
  </si>
  <si>
    <t>从事人工智能技术与应用教育教学等工作</t>
  </si>
  <si>
    <t>0702J1人工智能；0714Z1数据科学与人工智能；0802J1人工智能；0810J2人工智能；0810J1人工智能科学与工程；0811J1人工智能；0811J1人工智能科学与工程；0811J2人工智能；0811Z2人工智能；0812J1人工智能；0812J1人工智能科学与工程；0812Z1人工智能；0812Z2人工智能；0812Z3人工智能；0823J1人工智能；0835J1人工智能；0835J2人工智能；0835J4人工智能与绿色制造；0839Z1人工智能；085410人工智能；089901人工智能；089903人工智能；1201Z8人工智能系统与应用；078800智能科学与技术；087600智能科学与技术；140500智能科学与技术；085509智能制造技术；085510机器人工程；081104模式识别与智能系统；0810Z1智能科学与技术；0812Z1智能科学与技术；0828Z2智能科学与技术；0801Z1智能制造与机器人；0802J7仿生与人形机器人；0811J1机器人科学与工程；0811Z1机器人科学与工程；085510机器人工程；0863S1机器人技术；0802J1智能制造；0802J1智能制造工程；0802J5智能制造装备与系统；0802Z1智能制造工程；0802Z2智能制造工程；0805Z1智能制造工程；1201J1财经人工智能；</t>
  </si>
  <si>
    <t>具有相应学科中等职业学校及以上教师资格证或中等职业学校实习指导教师资格证或具有信息技术高级中学教师资格证。2026年毕业生未取得教师资格证或实习指导教师资格证的须在2026年8月31日前取得和办理聘用手续时必须取得聘用岗位规定的学历、学位，否则取消聘用资格。</t>
  </si>
  <si>
    <t>数字影像技术教师</t>
  </si>
  <si>
    <t>从事数字影像技术教育教学等工作</t>
  </si>
  <si>
    <t>0503Z4网络与新媒体；0503Z1广播电视与融媒体；0503Z1广告学；050302传播学；0503Z3编辑出版学；0503Z1数字出版与传播；0810Z1数字媒体技术；0503Z1新媒体与数字传播；0503J2新媒体；</t>
  </si>
  <si>
    <t>烹饪教师（中餐方向专业带头人）</t>
  </si>
  <si>
    <t>从事烹饪中餐教育教学、学科带头人等工作</t>
  </si>
  <si>
    <t>18周岁—43周岁及以下，具有博士研究生学历、正高级专业技术资格、高级技师职业资格的年龄可以适当放宽至45周岁及以下</t>
  </si>
  <si>
    <t>具有相应学科中等职业学校及以上教师资格证或中等职业学校实习指导教师资格。还应具备以下条件之一，1.具有博士研究生学历或者高级专业技术资格的人员。2.具有烹饪类技师或高级技师职业资格，且连续5年及以上从事与招聘岗位工种相同工作的人员。</t>
  </si>
  <si>
    <t>烹饪教师（西式面点方向专业带头人）</t>
  </si>
  <si>
    <t>从事烹饪西式面点教育教学、学科带头人等工作</t>
  </si>
  <si>
    <t>美容教师（专业带头人）</t>
  </si>
  <si>
    <t>从事美容教育教学、学科带头人等工作</t>
  </si>
  <si>
    <t>具有相应学科中等职业学校及以上教师资格证或中等职业学校实习指导教师资格。还应具备以下条件之一，1.具有博士研究生学历或者高级专业技术资格的人员。2.具有美容类技师或高级技师职业资格，且连续5年及以上从事与招聘岗位工种相同工作的人员。</t>
  </si>
  <si>
    <t>海南省定安县</t>
  </si>
  <si>
    <t>海南省工业学校</t>
  </si>
  <si>
    <t>专业教师岗</t>
  </si>
  <si>
    <t>045103 学科教学（语文）
0501 中国语言文学</t>
  </si>
  <si>
    <t xml:space="preserve">具有相应学科中等职业学校或高级中学及以上教师资格证
</t>
  </si>
  <si>
    <t>试讲、现场答辩</t>
  </si>
  <si>
    <t>定安县塔岭工业园区环城南路海南省工业学校 571200</t>
  </si>
  <si>
    <t>0898-63835116</t>
  </si>
  <si>
    <t>0898-63835603</t>
  </si>
  <si>
    <t>0898-63833585</t>
  </si>
  <si>
    <t>http://www.hngx.net/</t>
  </si>
  <si>
    <t xml:space="preserve">1. 本人有效居民身份证（或社会保障卡）正反面扫描件。
2. 户口本（户主与本人页）扫描件。
3. 与应聘岗位相匹配的学历学位证书（含历次学历学位证书）扫描件。取得国外或境外学历学位的，需提供教育部留学服务中心出具的学历学位认证书。2026年应届毕业生未取得毕业证、学位证的，须提供所在学校相关证明。
4. 教育部学历证书电子注册备案表（有效期内，有二维码标识）。
5. 本人近期2寸免冠彩色证件照（电子版）。
6. 报考时已与我省党政机关（含派出机构）、事业单位建立人事关系的人员，需提供单位同意报考证明（加盖公章）。
7. 岗位要求中共党员（含预备党员）的，须上传党员身份证明（加盖公章）。
8. 相应岗位所需的其他证书和材料。
</t>
  </si>
  <si>
    <t>思政教师</t>
  </si>
  <si>
    <t>0101  哲学
0305  马克思主义理论
045102 学科教学（思政）
0301 法学
0302 政治学</t>
  </si>
  <si>
    <t>具有相应学科中等职业学校或高级中学及以上教师资格证；
仅限中共党员（含中共预备党员）报考。</t>
  </si>
  <si>
    <t>英语教师</t>
  </si>
  <si>
    <t>045108 学科教学（英语）
050201 英语语言文学
055101 英语笔译
055102 英语口译</t>
  </si>
  <si>
    <t>具有相应学科中等职业学校或高级中学及以上教师资格证</t>
  </si>
  <si>
    <t>新闻学教师</t>
  </si>
  <si>
    <t>专业教师岗（入职后兼任办公文秘工作）</t>
  </si>
  <si>
    <t>0503 新闻传播学
0552 新闻与传播
0501 中国语言文学</t>
  </si>
  <si>
    <t>案例实操、现场答辩</t>
  </si>
  <si>
    <t>智能制造专业教师</t>
  </si>
  <si>
    <t>080201 机械制造及其自动化
085509 智能制造技术
080202 机械电子工程
085501 机械工程
0802 机械工程
085410 人工智能
080802 电力系统及其自动化
078800 智能科学与技术
087600 智能科学与技术
140500 智能科学与技术
085510 机器人工程
081101 控制理论与控制工程</t>
  </si>
  <si>
    <t xml:space="preserve">具有相应学科中等职业学校及以上教师资格证或中等职业学校实习指导教师资格证
</t>
  </si>
  <si>
    <t>试讲、现场答辩、实操</t>
  </si>
  <si>
    <t>汽车专业教师</t>
  </si>
  <si>
    <t>080204 车辆工程
085502 车辆工程
082304 载运工具运用工程
0802 机械工程
085801 电气工程
0808 电气工程</t>
  </si>
  <si>
    <t>新能源汽车专业教师</t>
  </si>
  <si>
    <t>085406 控制工程
080801 电机与电器
080802 电力系统及其自动化
080804 电力电子与电力传动
080204 车辆工程
085502 车辆工程
082304 载运工具运用工程
0808 电气工程
085801 电气工程</t>
  </si>
  <si>
    <t>具有相应学科中等职业学校及以上教师资格证或中等职业学校实习指导教师资格证</t>
  </si>
  <si>
    <t>电梯专业教师</t>
  </si>
  <si>
    <t>0811 控制科学与工程
081101 控制理论与控制工程
080202 机械电子工程
080201 机械制造及其自动化
080203 机械设计及理论
085500 机械
085501 机械工程
085406 控制工程
085801 电气工程</t>
  </si>
  <si>
    <t>计算机专业教师</t>
  </si>
  <si>
    <t>0812 计算机科学与技术
0835 软件工程
085400 电子信息
0810 信息与通信工程
085404 计算机技术
085405 软件工程
0775 计算机科学与技术</t>
  </si>
  <si>
    <t>具有相应学科中等职业学校或高级中学及以上教师资格证或中等职业学校实习指导教师资格证</t>
  </si>
  <si>
    <t>网络安全专业教师</t>
  </si>
  <si>
    <t>0839 网络空间安全
085412 网络与信息安全
0835 软件工程
085405 软件工程
0810 信息与通信工程
085402 通信工程</t>
  </si>
  <si>
    <t>物联网专业教师</t>
  </si>
  <si>
    <t>081102 检测技术与自动化装置
077503 计算机应用技术
081203 计算机应用技术
085410 人工智能
085402 通信工程
0854 电子信息
081200 计算机科学与技术
077500 计算机科学与技术
081100 控制科学与工程
081000 信息与通信工程
083900 网络空间安全</t>
  </si>
  <si>
    <t>082504 人机与环境工程
085503 航空工程
082500 航空宇航科学与技术
081100 控制科学与工程
085406 控制工程
080202 机械电子工程
082503 航空宇航制造工程
085509 智能制造技术
085510 机器人工程
082501 飞行器设计
082502 航空宇航推进理论与工程
078700 遥感科学与技术
087500 遥感科学与技术
140400 遥感科学与技术</t>
  </si>
  <si>
    <t>物流专业教师</t>
  </si>
  <si>
    <t>125604 物流工程与管理
1201 管理科学与工程
0811 控制科学与工程
0871 管理科学与工程
082300 交通运输工程
125603 工业工程与管理</t>
  </si>
  <si>
    <t>备注：“18周岁—38周岁及以下”岗位者，须出生于 1987年9月1日（含）至2008年8月31日（含） 期间；
“18周岁—40周岁及以下”岗位者，须出生于 1985年9月1日（含）至2008年8月31日（含） 期间；
“18周岁—43周岁及以下”岗位者，须出生于 1982年9月1日（含）至2008年8月31日（含） 期间；
“18周岁—45周岁及以下”岗位者，须出生于 1980年9月1日（含）至2008年8月31日（含） 期间。
“18周岁—50周岁及以下”岗位者，须出生于 1975年9月1日（含）至2008年8月31日（含） 期间。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</si>
</sst>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3">
    <font>
      <sz val="11"/>
      <color theme="1"/>
      <name val="宋体"/>
      <charset val="134"/>
      <scheme val="minor"/>
    </font>
    <font>
      <sz val="12"/>
      <name val="宋体"/>
      <charset val="134"/>
    </font>
    <font>
      <sz val="12"/>
      <name val="宋体"/>
      <charset val="0"/>
    </font>
    <font>
      <sz val="11"/>
      <name val="方正黑体_GBK"/>
      <charset val="134"/>
    </font>
    <font>
      <sz val="11"/>
      <name val="宋体"/>
      <charset val="134"/>
      <scheme val="minor"/>
    </font>
    <font>
      <sz val="18"/>
      <name val="方正小标宋简体"/>
      <charset val="134"/>
    </font>
    <font>
      <sz val="12"/>
      <name val="方正黑体_GBK"/>
      <charset val="134"/>
    </font>
    <font>
      <sz val="10"/>
      <name val="宋体"/>
      <charset val="134"/>
      <scheme val="minor"/>
    </font>
    <font>
      <sz val="12"/>
      <name val="宋体"/>
      <charset val="134"/>
      <scheme val="minor"/>
    </font>
    <font>
      <sz val="12"/>
      <name val="方正小标宋简体"/>
      <charset val="134"/>
    </font>
    <font>
      <sz val="10"/>
      <name val="方正小标宋简体"/>
      <charset val="134"/>
    </font>
    <font>
      <u/>
      <sz val="11"/>
      <name val="宋体"/>
      <charset val="0"/>
      <scheme val="minor"/>
    </font>
    <font>
      <u/>
      <sz val="12"/>
      <name val="宋体"/>
      <charset val="134"/>
    </font>
    <font>
      <b/>
      <sz val="12"/>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u/>
      <sz val="11"/>
      <color rgb="FF0000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8"/>
      <color theme="3"/>
      <name val="宋体"/>
      <charset val="134"/>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8">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5" fillId="14" borderId="0">
      <alignment vertical="center"/>
    </xf>
    <xf numFmtId="0" fontId="15" fillId="31" borderId="0">
      <alignment vertical="center"/>
    </xf>
    <xf numFmtId="0" fontId="14" fillId="18" borderId="0">
      <alignment vertical="center"/>
    </xf>
    <xf numFmtId="0" fontId="15" fillId="19" borderId="0">
      <alignment vertical="center"/>
    </xf>
    <xf numFmtId="0" fontId="15" fillId="17" borderId="0">
      <alignment vertical="center"/>
    </xf>
    <xf numFmtId="0" fontId="14" fillId="20" borderId="0">
      <alignment vertical="center"/>
    </xf>
    <xf numFmtId="0" fontId="15" fillId="12" borderId="0">
      <alignment vertical="center"/>
    </xf>
    <xf numFmtId="0" fontId="17" fillId="0" borderId="14">
      <alignment vertical="center"/>
    </xf>
    <xf numFmtId="0" fontId="25" fillId="0" borderId="0">
      <alignment vertical="center"/>
    </xf>
    <xf numFmtId="0" fontId="20" fillId="0" borderId="12">
      <alignment vertical="center"/>
    </xf>
    <xf numFmtId="9" fontId="0" fillId="0" borderId="0">
      <alignment vertical="center"/>
    </xf>
    <xf numFmtId="43" fontId="0" fillId="0" borderId="0">
      <alignment vertical="center"/>
    </xf>
    <xf numFmtId="0" fontId="19" fillId="0" borderId="11">
      <alignment vertical="center"/>
    </xf>
    <xf numFmtId="42" fontId="0" fillId="0" borderId="0">
      <alignment vertical="center"/>
    </xf>
    <xf numFmtId="0" fontId="14" fillId="9" borderId="0">
      <alignment vertical="center"/>
    </xf>
    <xf numFmtId="0" fontId="26" fillId="0" borderId="0">
      <alignment vertical="center"/>
    </xf>
    <xf numFmtId="0" fontId="15" fillId="24" borderId="0">
      <alignment vertical="center"/>
    </xf>
    <xf numFmtId="0" fontId="14" fillId="21" borderId="0">
      <alignment vertical="center"/>
    </xf>
    <xf numFmtId="0" fontId="24" fillId="0" borderId="11">
      <alignment vertical="center"/>
    </xf>
    <xf numFmtId="0" fontId="22" fillId="0" borderId="0">
      <alignment vertical="center"/>
    </xf>
    <xf numFmtId="0" fontId="15" fillId="22" borderId="0">
      <alignment vertical="center"/>
    </xf>
    <xf numFmtId="44" fontId="0" fillId="0" borderId="0">
      <alignment vertical="center"/>
    </xf>
    <xf numFmtId="0" fontId="15" fillId="23" borderId="0">
      <alignment vertical="center"/>
    </xf>
    <xf numFmtId="0" fontId="21" fillId="11" borderId="13">
      <alignment vertical="center"/>
    </xf>
    <xf numFmtId="0" fontId="27" fillId="0" borderId="0">
      <alignment vertical="center"/>
    </xf>
    <xf numFmtId="41" fontId="0" fillId="0" borderId="0">
      <alignment vertical="center"/>
    </xf>
    <xf numFmtId="0" fontId="14" fillId="25" borderId="0">
      <alignment vertical="center"/>
    </xf>
    <xf numFmtId="0" fontId="15" fillId="26" borderId="0">
      <alignment vertical="center"/>
    </xf>
    <xf numFmtId="0" fontId="14" fillId="27" borderId="0">
      <alignment vertical="center"/>
    </xf>
    <xf numFmtId="0" fontId="28" fillId="29" borderId="13">
      <alignment vertical="center"/>
    </xf>
    <xf numFmtId="0" fontId="29" fillId="11" borderId="15">
      <alignment vertical="center"/>
    </xf>
    <xf numFmtId="0" fontId="30" fillId="30" borderId="16">
      <alignment vertical="center"/>
    </xf>
    <xf numFmtId="0" fontId="32" fillId="0" borderId="17">
      <alignment vertical="center"/>
    </xf>
    <xf numFmtId="0" fontId="14" fillId="32" borderId="0">
      <alignment vertical="center"/>
    </xf>
    <xf numFmtId="0" fontId="14" fillId="33" borderId="0">
      <alignment vertical="center"/>
    </xf>
    <xf numFmtId="0" fontId="0" fillId="8" borderId="10">
      <alignment vertical="center"/>
    </xf>
    <xf numFmtId="0" fontId="31" fillId="0" borderId="0">
      <alignment vertical="center"/>
    </xf>
    <xf numFmtId="0" fontId="18" fillId="7" borderId="0">
      <alignment vertical="center"/>
    </xf>
    <xf numFmtId="0" fontId="17" fillId="0" borderId="0">
      <alignment vertical="center"/>
    </xf>
    <xf numFmtId="0" fontId="14" fillId="10" borderId="0">
      <alignment vertical="center"/>
    </xf>
    <xf numFmtId="0" fontId="16" fillId="5" borderId="0">
      <alignment vertical="center"/>
    </xf>
    <xf numFmtId="0" fontId="15" fillId="28" borderId="0">
      <alignment vertical="center"/>
    </xf>
    <xf numFmtId="0" fontId="23" fillId="16" borderId="0">
      <alignment vertical="center"/>
    </xf>
    <xf numFmtId="0" fontId="14" fillId="13" borderId="0">
      <alignment vertical="center"/>
    </xf>
    <xf numFmtId="0" fontId="15" fillId="6" borderId="0">
      <alignment vertical="center"/>
    </xf>
    <xf numFmtId="0" fontId="14" fillId="15" borderId="0">
      <alignment vertical="center"/>
    </xf>
    <xf numFmtId="0" fontId="15" fillId="4" borderId="0">
      <alignment vertical="center"/>
    </xf>
    <xf numFmtId="0" fontId="14" fillId="3" borderId="0">
      <alignment vertical="center"/>
    </xf>
  </cellStyleXfs>
  <cellXfs count="56">
    <xf numFmtId="0" fontId="0" fillId="0" borderId="0" xfId="0" applyAlignment="true">
      <alignment vertical="center"/>
    </xf>
    <xf numFmtId="0" fontId="1" fillId="0" borderId="0" xfId="0" applyFont="true" applyAlignment="true">
      <alignment horizontal="center" vertical="center"/>
    </xf>
    <xf numFmtId="0" fontId="1" fillId="2" borderId="0" xfId="0" applyFont="true" applyFill="true" applyAlignment="true">
      <alignment horizontal="center" vertical="center"/>
    </xf>
    <xf numFmtId="0" fontId="2" fillId="2" borderId="0" xfId="0" applyFont="true" applyFill="true" applyAlignment="true">
      <alignment horizontal="center" vertical="center" wrapText="true"/>
    </xf>
    <xf numFmtId="0" fontId="1" fillId="2" borderId="0" xfId="0" applyFont="true" applyFill="true" applyAlignment="true">
      <alignment horizontal="center" vertical="center" wrapText="true"/>
    </xf>
    <xf numFmtId="0" fontId="2" fillId="2" borderId="0" xfId="0" applyFont="true" applyFill="true" applyBorder="true" applyAlignment="true">
      <alignment horizontal="center" vertical="center" wrapText="true"/>
    </xf>
    <xf numFmtId="0" fontId="2" fillId="0" borderId="0" xfId="0" applyFont="true" applyFill="true" applyAlignment="true">
      <alignment horizontal="center" vertical="center" wrapText="true"/>
    </xf>
    <xf numFmtId="0" fontId="2" fillId="0" borderId="0" xfId="0" applyFont="true" applyFill="true" applyBorder="true" applyAlignment="true">
      <alignment horizontal="center" vertical="center" wrapText="true"/>
    </xf>
    <xf numFmtId="0" fontId="1" fillId="0" borderId="0" xfId="0" applyFont="true" applyAlignment="true">
      <alignment horizontal="center" vertical="center" wrapText="true"/>
    </xf>
    <xf numFmtId="0" fontId="3" fillId="0" borderId="0" xfId="0" applyFont="true" applyFill="true" applyAlignment="true">
      <alignment horizontal="justify" vertical="center"/>
    </xf>
    <xf numFmtId="0" fontId="4" fillId="0" borderId="0" xfId="0" applyFont="true" applyFill="true" applyAlignment="true">
      <alignment vertical="center"/>
    </xf>
    <xf numFmtId="0" fontId="5" fillId="0" borderId="0" xfId="0" applyFont="true" applyFill="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49" fontId="4" fillId="0" borderId="0" xfId="0" applyNumberFormat="true" applyFont="true" applyFill="true" applyAlignment="true">
      <alignment vertical="center"/>
    </xf>
    <xf numFmtId="49" fontId="6" fillId="0" borderId="1"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pplyProtection="true">
      <alignment horizontal="center" vertical="center" wrapText="true"/>
    </xf>
    <xf numFmtId="49" fontId="1" fillId="0" borderId="1" xfId="0" applyNumberFormat="true" applyFont="true" applyFill="true" applyBorder="true" applyAlignment="true" applyProtection="true">
      <alignment horizontal="center" vertical="center" wrapText="true"/>
    </xf>
    <xf numFmtId="0" fontId="7" fillId="0" borderId="0" xfId="0" applyFont="true" applyFill="true" applyAlignment="true">
      <alignment vertical="center"/>
    </xf>
    <xf numFmtId="0" fontId="8" fillId="0" borderId="0" xfId="0" applyFont="true" applyFill="true" applyAlignment="true">
      <alignment vertical="center" wrapText="true"/>
    </xf>
    <xf numFmtId="0" fontId="9" fillId="0" borderId="0" xfId="0" applyFont="true" applyFill="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49" fontId="4" fillId="0" borderId="0" xfId="0" applyNumberFormat="true" applyFont="true" applyFill="true" applyAlignment="true">
      <alignment horizontal="center" vertical="center"/>
    </xf>
    <xf numFmtId="0" fontId="6" fillId="0" borderId="1" xfId="41" applyFont="true" applyFill="true" applyBorder="true" applyAlignment="true">
      <alignment horizontal="center" vertical="center" wrapText="true"/>
    </xf>
    <xf numFmtId="0" fontId="10" fillId="0" borderId="0" xfId="0" applyFont="true" applyFill="true" applyAlignment="true">
      <alignment horizontal="center" vertical="center" wrapText="true"/>
    </xf>
    <xf numFmtId="0" fontId="6" fillId="0" borderId="2" xfId="41" applyFont="true" applyFill="true" applyBorder="true" applyAlignment="true">
      <alignment horizontal="center" vertical="center" wrapText="true"/>
    </xf>
    <xf numFmtId="0" fontId="6" fillId="0" borderId="3" xfId="41" applyFont="true" applyFill="true" applyBorder="true" applyAlignment="true">
      <alignment horizontal="center" vertical="center" wrapText="true"/>
    </xf>
    <xf numFmtId="0" fontId="6" fillId="0" borderId="3" xfId="0" applyFont="true" applyFill="true" applyBorder="true" applyAlignment="true">
      <alignment vertical="center" wrapText="true"/>
    </xf>
    <xf numFmtId="0" fontId="4" fillId="0" borderId="0" xfId="0" applyFont="true" applyFill="true" applyAlignment="true">
      <alignment horizontal="center" vertical="center"/>
    </xf>
    <xf numFmtId="0" fontId="1" fillId="0" borderId="0" xfId="0" applyFont="true" applyFill="true" applyAlignment="true">
      <alignment horizontal="center" vertical="center"/>
    </xf>
    <xf numFmtId="0" fontId="11" fillId="0" borderId="0" xfId="20" applyFont="true" applyFill="true" applyAlignment="true">
      <alignment horizontal="center" vertical="center"/>
    </xf>
    <xf numFmtId="0" fontId="1" fillId="0" borderId="1" xfId="0" applyFont="true" applyFill="true" applyBorder="true" applyAlignment="true">
      <alignment horizontal="left" vertical="center" wrapText="true"/>
    </xf>
    <xf numFmtId="0" fontId="2" fillId="0" borderId="2" xfId="0" applyFont="true" applyFill="true" applyBorder="true" applyAlignment="true">
      <alignment horizontal="left" vertical="center" wrapText="true"/>
    </xf>
    <xf numFmtId="0" fontId="2" fillId="0" borderId="4" xfId="0" applyFont="true" applyFill="true" applyBorder="true" applyAlignment="true">
      <alignment horizontal="left" vertical="center" wrapText="true"/>
    </xf>
    <xf numFmtId="0" fontId="2" fillId="0" borderId="3" xfId="0" applyFont="true" applyFill="true" applyBorder="true" applyAlignment="true">
      <alignment horizontal="left" vertical="center" wrapText="true"/>
    </xf>
    <xf numFmtId="0" fontId="12" fillId="0" borderId="1" xfId="20"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1"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xf>
    <xf numFmtId="49" fontId="2" fillId="0" borderId="1" xfId="0" applyNumberFormat="true"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3" fillId="0" borderId="5" xfId="0" applyFont="true" applyFill="true" applyBorder="true" applyAlignment="true">
      <alignment horizontal="left" vertical="center" wrapText="true"/>
    </xf>
    <xf numFmtId="0" fontId="13" fillId="0" borderId="6" xfId="0" applyFont="true" applyFill="true" applyBorder="true" applyAlignment="true">
      <alignment horizontal="left" vertical="center"/>
    </xf>
    <xf numFmtId="49" fontId="1" fillId="0" borderId="2" xfId="0" applyNumberFormat="true" applyFont="true" applyFill="true" applyBorder="true" applyAlignment="true">
      <alignment horizontal="center" vertical="center" wrapText="true"/>
    </xf>
    <xf numFmtId="0" fontId="1" fillId="0" borderId="7" xfId="0" applyFont="true" applyFill="true" applyBorder="true" applyAlignment="true">
      <alignment horizontal="center" vertical="center"/>
    </xf>
    <xf numFmtId="0" fontId="1" fillId="0" borderId="8" xfId="0" applyFont="true" applyFill="true" applyBorder="true" applyAlignment="true">
      <alignment horizontal="center" vertical="center"/>
    </xf>
    <xf numFmtId="0" fontId="1" fillId="0" borderId="9" xfId="0" applyFont="true" applyFill="true" applyBorder="true" applyAlignment="true">
      <alignment horizontal="center" vertical="center"/>
    </xf>
    <xf numFmtId="0" fontId="1" fillId="0" borderId="1" xfId="20" applyFont="true" applyFill="true" applyBorder="true" applyAlignment="true">
      <alignment horizontal="center" vertical="center" wrapText="true"/>
    </xf>
    <xf numFmtId="0" fontId="13" fillId="0" borderId="6" xfId="0" applyFont="true" applyFill="true" applyBorder="true" applyAlignment="true">
      <alignment horizontal="center" vertical="center"/>
    </xf>
    <xf numFmtId="0" fontId="13" fillId="0" borderId="8" xfId="0" applyFont="true" applyFill="true" applyBorder="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4" name="ImpTraceLabel" hidden="true"/>
        <xdr:cNvSpPr txBox="true"/>
      </xdr:nvSpPr>
      <xdr:spPr>
        <a:xfrm>
          <a:off x="0" y="0"/>
          <a:ext cx="0" cy="0"/>
        </a:xfrm>
        <a:prstGeom prst="rect">
          <a:avLst/>
        </a:prstGeom>
        <a:noFill/>
        <a:ln w="9525">
          <a:noFill/>
        </a:ln>
      </xdr:spPr>
      <xdr:txBody>
        <a:bodyPr vertOverflow="clip" vert="vert" wrap="square" lIns="27432" tIns="18288" rIns="0" bIns="0" anchor="b" anchorCtr="false" upright="true"/>
        <a:lstStyle>
          <a:defPPr>
            <a:defRPr lang="zh-CN"/>
          </a:defPPr>
          <a:lvl1pPr marL="0" algn="l" defTabSz="914400" rtl="0" eaLnBrk="1" latinLnBrk="0" hangingPunct="1">
            <a:defRPr sz="1100">
              <a:latin typeface="Calibri" panose="020F0502020204030204" charset="0"/>
              <a:ea typeface="+mn-ea"/>
              <a:cs typeface="+mn-ea"/>
            </a:defRPr>
          </a:lvl1pPr>
          <a:lvl2pPr marL="457200" algn="l" defTabSz="914400" rtl="0" eaLnBrk="1" latinLnBrk="0" hangingPunct="1">
            <a:defRPr sz="1100">
              <a:latin typeface="Calibri" panose="020F0502020204030204" charset="0"/>
              <a:ea typeface="+mn-ea"/>
              <a:cs typeface="+mn-ea"/>
            </a:defRPr>
          </a:lvl2pPr>
          <a:lvl3pPr marL="914400" algn="l" defTabSz="914400" rtl="0" eaLnBrk="1" latinLnBrk="0" hangingPunct="1">
            <a:defRPr sz="1100">
              <a:latin typeface="Calibri" panose="020F0502020204030204" charset="0"/>
              <a:ea typeface="+mn-ea"/>
              <a:cs typeface="+mn-ea"/>
            </a:defRPr>
          </a:lvl3pPr>
          <a:lvl4pPr marL="1371600" algn="l" defTabSz="914400" rtl="0" eaLnBrk="1" latinLnBrk="0" hangingPunct="1">
            <a:defRPr sz="1100">
              <a:latin typeface="Calibri" panose="020F0502020204030204" charset="0"/>
              <a:ea typeface="+mn-ea"/>
              <a:cs typeface="+mn-ea"/>
            </a:defRPr>
          </a:lvl4pPr>
          <a:lvl5pPr marL="1828800" algn="l" defTabSz="914400" rtl="0" eaLnBrk="1" latinLnBrk="0" hangingPunct="1">
            <a:defRPr sz="1100">
              <a:latin typeface="Calibri" panose="020F0502020204030204" charset="0"/>
              <a:ea typeface="+mn-ea"/>
              <a:cs typeface="+mn-ea"/>
            </a:defRPr>
          </a:lvl5pPr>
          <a:lvl6pPr marL="2286000" algn="l" defTabSz="914400" rtl="0" eaLnBrk="1" latinLnBrk="0" hangingPunct="1">
            <a:defRPr sz="1100">
              <a:latin typeface="Calibri" panose="020F0502020204030204" charset="0"/>
              <a:ea typeface="+mn-ea"/>
              <a:cs typeface="+mn-ea"/>
            </a:defRPr>
          </a:lvl6pPr>
          <a:lvl7pPr marL="2743200" algn="l" defTabSz="914400" rtl="0" eaLnBrk="1" latinLnBrk="0" hangingPunct="1">
            <a:defRPr sz="1100">
              <a:latin typeface="Calibri" panose="020F0502020204030204" charset="0"/>
              <a:ea typeface="+mn-ea"/>
              <a:cs typeface="+mn-ea"/>
            </a:defRPr>
          </a:lvl7pPr>
          <a:lvl8pPr marL="3200400" algn="l" defTabSz="914400" rtl="0" eaLnBrk="1" latinLnBrk="0" hangingPunct="1">
            <a:defRPr sz="1100">
              <a:latin typeface="Calibri" panose="020F0502020204030204" charset="0"/>
              <a:ea typeface="+mn-ea"/>
              <a:cs typeface="+mn-ea"/>
            </a:defRPr>
          </a:lvl8pPr>
          <a:lvl9pPr marL="3657600" algn="l" defTabSz="914400" rtl="0" eaLnBrk="1" latinLnBrk="0" hangingPunct="1">
            <a:defRPr sz="1100">
              <a:latin typeface="Calibri" panose="020F0502020204030204" charset="0"/>
              <a:ea typeface="+mn-ea"/>
              <a:cs typeface="+mn-ea"/>
            </a:defRPr>
          </a:lvl9pPr>
        </a:lstStyle>
        <a:p>
          <a:pPr algn="l"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0</xdr:col>
      <xdr:colOff>0</xdr:colOff>
      <xdr:row>0</xdr:row>
      <xdr:rowOff>0</xdr:rowOff>
    </xdr:from>
    <xdr:to>
      <xdr:col>0</xdr:col>
      <xdr:colOff>0</xdr:colOff>
      <xdr:row>0</xdr:row>
      <xdr:rowOff>0</xdr:rowOff>
    </xdr:to>
    <xdr:sp>
      <xdr:nvSpPr>
        <xdr:cNvPr id="3" name="ImpTraceLabel" hidden="true"/>
        <xdr:cNvSpPr txBox="true"/>
      </xdr:nvSpPr>
      <xdr:spPr>
        <a:xfrm>
          <a:off x="0" y="0"/>
          <a:ext cx="0" cy="0"/>
        </a:xfrm>
        <a:prstGeom prst="rect">
          <a:avLst/>
        </a:prstGeom>
        <a:noFill/>
        <a:ln w="9525">
          <a:noFill/>
        </a:ln>
      </xdr:spPr>
      <xdr:txBody>
        <a:bodyPr vertOverflow="clip" vert="vert" wrap="square" lIns="27432" tIns="18288" rIns="0" bIns="0" anchor="b" anchorCtr="false" upright="true"/>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www.dx.hainan.gov.cn/" TargetMode="External"/><Relationship Id="rId6" Type="http://schemas.openxmlformats.org/officeDocument/2006/relationships/hyperlink" Target="http://www.hngx.net/" TargetMode="External"/><Relationship Id="rId5" Type="http://schemas.openxmlformats.org/officeDocument/2006/relationships/hyperlink" Target="http://www.hnjjx.com/" TargetMode="External"/><Relationship Id="rId4" Type="http://schemas.openxmlformats.org/officeDocument/2006/relationships/hyperlink" Target="https://www.hnzoc.com.cn/" TargetMode="External"/><Relationship Id="rId3" Type="http://schemas.openxmlformats.org/officeDocument/2006/relationships/hyperlink" Target="https://www.rjhhn.com.cn/#/&#160;" TargetMode="External"/><Relationship Id="rId2" Type="http://schemas.openxmlformats.org/officeDocument/2006/relationships/hyperlink" Target="http://plan.hainan.gov.cn/sfgw/index.s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49"/>
  <sheetViews>
    <sheetView tabSelected="1" zoomScale="80" zoomScaleNormal="80" topLeftCell="A145" workbookViewId="0">
      <selection activeCell="A3" sqref="A3:A4"/>
    </sheetView>
  </sheetViews>
  <sheetFormatPr defaultColWidth="9" defaultRowHeight="15.75"/>
  <cols>
    <col min="1" max="1" width="5.18333333333333" style="1" customWidth="true"/>
    <col min="2" max="2" width="15.9083333333333" style="1" customWidth="true"/>
    <col min="3" max="3" width="39.9083333333333" style="1" customWidth="true"/>
    <col min="4" max="4" width="37.725" style="1" customWidth="true"/>
    <col min="5" max="5" width="31.1833333333333" style="1" customWidth="true"/>
    <col min="6" max="6" width="12.725" style="1" customWidth="true"/>
    <col min="7" max="7" width="9.54166666666667" style="1" customWidth="true"/>
    <col min="8" max="9" width="16.0916666666667" style="1" customWidth="true"/>
    <col min="10" max="10" width="11.5416666666667" style="1" customWidth="true"/>
    <col min="11" max="11" width="60.6333333333333" style="1" customWidth="true"/>
    <col min="12" max="12" width="85.725" style="1" customWidth="true"/>
    <col min="13" max="14" width="11.5416666666667" style="1" customWidth="true"/>
    <col min="15" max="17" width="5.18333333333333" style="1" customWidth="true"/>
    <col min="18" max="18" width="37.725" style="8" customWidth="true"/>
    <col min="19" max="19" width="58.4583333333333" style="1" customWidth="true"/>
    <col min="20" max="20" width="13.9083333333333" style="1" customWidth="true"/>
    <col min="21" max="21" width="15.9083333333333" style="1" customWidth="true"/>
    <col min="22" max="22" width="21.3666666666667" style="1" customWidth="true"/>
    <col min="23" max="23" width="10.4583333333333" style="1" customWidth="true"/>
    <col min="24" max="24" width="13.725" style="1" customWidth="true"/>
    <col min="25" max="25" width="9.54166666666667" style="1" customWidth="true"/>
    <col min="26" max="26" width="22.6333333333333" style="1" customWidth="true"/>
    <col min="27" max="27" width="34.4583333333333" style="1" customWidth="true"/>
    <col min="28" max="28" width="18.0916666666667" style="1" customWidth="true"/>
    <col min="29" max="29" width="19.1833333333333" style="1" customWidth="true"/>
    <col min="30" max="30" width="14.8166666666667" style="1" customWidth="true"/>
    <col min="31" max="31" width="55.3666666666667" style="1" customWidth="true"/>
    <col min="32" max="32" width="121.725" style="1" customWidth="true"/>
    <col min="33" max="16384" width="9" style="1"/>
  </cols>
  <sheetData>
    <row r="1" s="1" customFormat="true" spans="1:33">
      <c r="A1" s="9" t="s">
        <v>0</v>
      </c>
      <c r="B1" s="9"/>
      <c r="C1" s="9"/>
      <c r="D1" s="10"/>
      <c r="E1" s="10"/>
      <c r="F1" s="10"/>
      <c r="G1" s="10"/>
      <c r="H1" s="17"/>
      <c r="I1" s="10"/>
      <c r="J1" s="10"/>
      <c r="K1" s="10"/>
      <c r="L1" s="23"/>
      <c r="M1" s="10"/>
      <c r="N1" s="10"/>
      <c r="O1" s="10"/>
      <c r="P1" s="10"/>
      <c r="Q1" s="10"/>
      <c r="R1" s="24"/>
      <c r="S1" s="23"/>
      <c r="T1" s="10"/>
      <c r="U1" s="10"/>
      <c r="V1" s="10"/>
      <c r="W1" s="10"/>
      <c r="X1" s="27"/>
      <c r="Y1" s="27"/>
      <c r="Z1" s="10"/>
      <c r="AA1" s="23"/>
      <c r="AB1" s="10"/>
      <c r="AC1" s="10"/>
      <c r="AD1" s="10"/>
      <c r="AE1" s="33"/>
      <c r="AF1" s="34"/>
      <c r="AG1" s="34"/>
    </row>
    <row r="2" s="1" customFormat="true" ht="24" spans="1:33">
      <c r="A2" s="11" t="s">
        <v>1</v>
      </c>
      <c r="B2" s="11"/>
      <c r="C2" s="11"/>
      <c r="D2" s="11"/>
      <c r="E2" s="11"/>
      <c r="F2" s="11"/>
      <c r="G2" s="11"/>
      <c r="H2" s="11"/>
      <c r="I2" s="11"/>
      <c r="J2" s="11"/>
      <c r="K2" s="11"/>
      <c r="L2" s="11"/>
      <c r="M2" s="11"/>
      <c r="N2" s="11"/>
      <c r="O2" s="11"/>
      <c r="P2" s="11"/>
      <c r="Q2" s="11"/>
      <c r="R2" s="25"/>
      <c r="S2" s="11"/>
      <c r="T2" s="11"/>
      <c r="U2" s="11"/>
      <c r="V2" s="11"/>
      <c r="W2" s="11"/>
      <c r="X2" s="11"/>
      <c r="Y2" s="11"/>
      <c r="Z2" s="11"/>
      <c r="AA2" s="29"/>
      <c r="AB2" s="11"/>
      <c r="AC2" s="11"/>
      <c r="AD2" s="11"/>
      <c r="AE2" s="11"/>
      <c r="AF2" s="34"/>
      <c r="AG2" s="34"/>
    </row>
    <row r="3" s="1" customFormat="true" spans="1:33">
      <c r="A3" s="12" t="s">
        <v>2</v>
      </c>
      <c r="B3" s="13" t="s">
        <v>3</v>
      </c>
      <c r="C3" s="12" t="s">
        <v>4</v>
      </c>
      <c r="D3" s="12" t="s">
        <v>5</v>
      </c>
      <c r="E3" s="12" t="s">
        <v>6</v>
      </c>
      <c r="F3" s="13" t="s">
        <v>7</v>
      </c>
      <c r="G3" s="12" t="s">
        <v>8</v>
      </c>
      <c r="H3" s="18" t="s">
        <v>9</v>
      </c>
      <c r="I3" s="12" t="s">
        <v>10</v>
      </c>
      <c r="J3" s="12" t="s">
        <v>11</v>
      </c>
      <c r="K3" s="12" t="s">
        <v>12</v>
      </c>
      <c r="L3" s="12" t="s">
        <v>13</v>
      </c>
      <c r="M3" s="12"/>
      <c r="N3" s="12"/>
      <c r="O3" s="12"/>
      <c r="P3" s="12"/>
      <c r="Q3" s="12"/>
      <c r="R3" s="12"/>
      <c r="S3" s="12"/>
      <c r="T3" s="12"/>
      <c r="U3" s="12" t="s">
        <v>14</v>
      </c>
      <c r="V3" s="12"/>
      <c r="W3" s="28" t="s">
        <v>15</v>
      </c>
      <c r="X3" s="28" t="s">
        <v>16</v>
      </c>
      <c r="Y3" s="30" t="s">
        <v>17</v>
      </c>
      <c r="Z3" s="13" t="s">
        <v>18</v>
      </c>
      <c r="AA3" s="12" t="s">
        <v>19</v>
      </c>
      <c r="AB3" s="12"/>
      <c r="AC3" s="12"/>
      <c r="AD3" s="12"/>
      <c r="AE3" s="12" t="s">
        <v>20</v>
      </c>
      <c r="AF3" s="12" t="s">
        <v>21</v>
      </c>
      <c r="AG3" s="34"/>
    </row>
    <row r="4" s="1" customFormat="true" ht="31.5" spans="1:33">
      <c r="A4" s="12"/>
      <c r="B4" s="14"/>
      <c r="C4" s="12"/>
      <c r="D4" s="12"/>
      <c r="E4" s="12"/>
      <c r="F4" s="14"/>
      <c r="G4" s="12"/>
      <c r="H4" s="18"/>
      <c r="I4" s="12"/>
      <c r="J4" s="12"/>
      <c r="K4" s="12"/>
      <c r="L4" s="12" t="s">
        <v>22</v>
      </c>
      <c r="M4" s="12" t="s">
        <v>23</v>
      </c>
      <c r="N4" s="12" t="s">
        <v>24</v>
      </c>
      <c r="O4" s="12" t="s">
        <v>25</v>
      </c>
      <c r="P4" s="12" t="s">
        <v>26</v>
      </c>
      <c r="Q4" s="12" t="s">
        <v>27</v>
      </c>
      <c r="R4" s="12" t="s">
        <v>28</v>
      </c>
      <c r="S4" s="12" t="s">
        <v>29</v>
      </c>
      <c r="T4" s="12" t="s">
        <v>30</v>
      </c>
      <c r="U4" s="12" t="s">
        <v>31</v>
      </c>
      <c r="V4" s="12" t="s">
        <v>32</v>
      </c>
      <c r="W4" s="28"/>
      <c r="X4" s="28"/>
      <c r="Y4" s="31"/>
      <c r="Z4" s="32"/>
      <c r="AA4" s="12" t="s">
        <v>33</v>
      </c>
      <c r="AB4" s="12" t="s">
        <v>34</v>
      </c>
      <c r="AC4" s="12" t="s">
        <v>35</v>
      </c>
      <c r="AD4" s="12" t="s">
        <v>36</v>
      </c>
      <c r="AE4" s="12"/>
      <c r="AF4" s="12"/>
      <c r="AG4" s="34"/>
    </row>
    <row r="5" s="2" customFormat="true" ht="236.25" spans="1:33">
      <c r="A5" s="15">
        <v>1</v>
      </c>
      <c r="B5" s="15" t="s">
        <v>37</v>
      </c>
      <c r="C5" s="15" t="s">
        <v>38</v>
      </c>
      <c r="D5" s="15" t="s">
        <v>39</v>
      </c>
      <c r="E5" s="15" t="s">
        <v>40</v>
      </c>
      <c r="F5" s="15">
        <v>4620262001</v>
      </c>
      <c r="G5" s="15">
        <v>2</v>
      </c>
      <c r="H5" s="19" t="s">
        <v>41</v>
      </c>
      <c r="I5" s="15" t="s">
        <v>42</v>
      </c>
      <c r="J5" s="15" t="s">
        <v>43</v>
      </c>
      <c r="K5" s="15" t="s">
        <v>44</v>
      </c>
      <c r="L5" s="15" t="s">
        <v>45</v>
      </c>
      <c r="M5" s="15" t="s">
        <v>46</v>
      </c>
      <c r="N5" s="15" t="s">
        <v>47</v>
      </c>
      <c r="O5" s="15" t="s">
        <v>48</v>
      </c>
      <c r="P5" s="15" t="s">
        <v>48</v>
      </c>
      <c r="Q5" s="15" t="s">
        <v>48</v>
      </c>
      <c r="R5" s="15" t="s">
        <v>49</v>
      </c>
      <c r="S5" s="15" t="s">
        <v>50</v>
      </c>
      <c r="T5" s="15" t="s">
        <v>51</v>
      </c>
      <c r="U5" s="15" t="s">
        <v>52</v>
      </c>
      <c r="V5" s="15" t="s">
        <v>53</v>
      </c>
      <c r="W5" s="15" t="s">
        <v>54</v>
      </c>
      <c r="X5" s="15" t="s">
        <v>55</v>
      </c>
      <c r="Y5" s="19" t="s">
        <v>56</v>
      </c>
      <c r="Z5" s="15" t="s">
        <v>51</v>
      </c>
      <c r="AA5" s="15" t="s">
        <v>57</v>
      </c>
      <c r="AB5" s="15" t="s">
        <v>58</v>
      </c>
      <c r="AC5" s="15" t="s">
        <v>59</v>
      </c>
      <c r="AD5" s="15" t="s">
        <v>60</v>
      </c>
      <c r="AE5" s="35" t="s">
        <v>61</v>
      </c>
      <c r="AF5" s="36" t="s">
        <v>62</v>
      </c>
      <c r="AG5" s="34"/>
    </row>
    <row r="6" s="3" customFormat="true" ht="62" customHeight="true" spans="1:33">
      <c r="A6" s="15">
        <v>2</v>
      </c>
      <c r="B6" s="16" t="s">
        <v>63</v>
      </c>
      <c r="C6" s="15" t="s">
        <v>64</v>
      </c>
      <c r="D6" s="15" t="s">
        <v>65</v>
      </c>
      <c r="E6" s="20" t="s">
        <v>66</v>
      </c>
      <c r="F6" s="15">
        <v>4620262002</v>
      </c>
      <c r="G6" s="20">
        <v>1</v>
      </c>
      <c r="H6" s="19" t="s">
        <v>41</v>
      </c>
      <c r="I6" s="15" t="s">
        <v>67</v>
      </c>
      <c r="J6" s="15" t="s">
        <v>68</v>
      </c>
      <c r="K6" s="20" t="s">
        <v>69</v>
      </c>
      <c r="L6" s="15" t="s">
        <v>70</v>
      </c>
      <c r="M6" s="15" t="s">
        <v>71</v>
      </c>
      <c r="N6" s="15" t="s">
        <v>72</v>
      </c>
      <c r="O6" s="15" t="s">
        <v>73</v>
      </c>
      <c r="P6" s="15" t="s">
        <v>48</v>
      </c>
      <c r="Q6" s="15" t="s">
        <v>48</v>
      </c>
      <c r="R6" s="15" t="s">
        <v>49</v>
      </c>
      <c r="S6" s="20" t="s">
        <v>74</v>
      </c>
      <c r="T6" s="15" t="s">
        <v>51</v>
      </c>
      <c r="U6" s="16" t="s">
        <v>75</v>
      </c>
      <c r="V6" s="15" t="s">
        <v>76</v>
      </c>
      <c r="W6" s="15" t="s">
        <v>54</v>
      </c>
      <c r="X6" s="15" t="s">
        <v>55</v>
      </c>
      <c r="Y6" s="19" t="s">
        <v>41</v>
      </c>
      <c r="Z6" s="15" t="s">
        <v>51</v>
      </c>
      <c r="AA6" s="15" t="s">
        <v>77</v>
      </c>
      <c r="AB6" s="15" t="s">
        <v>78</v>
      </c>
      <c r="AC6" s="15" t="s">
        <v>79</v>
      </c>
      <c r="AD6" s="15"/>
      <c r="AE6" s="15" t="s">
        <v>80</v>
      </c>
      <c r="AF6" s="37" t="s">
        <v>81</v>
      </c>
      <c r="AG6" s="6"/>
    </row>
    <row r="7" s="3" customFormat="true" ht="65" customHeight="true" spans="1:33">
      <c r="A7" s="15">
        <v>3</v>
      </c>
      <c r="B7" s="16" t="s">
        <v>63</v>
      </c>
      <c r="C7" s="15" t="s">
        <v>64</v>
      </c>
      <c r="D7" s="15" t="s">
        <v>65</v>
      </c>
      <c r="E7" s="20" t="s">
        <v>82</v>
      </c>
      <c r="F7" s="15">
        <v>4620262003</v>
      </c>
      <c r="G7" s="20">
        <v>1</v>
      </c>
      <c r="H7" s="19" t="s">
        <v>41</v>
      </c>
      <c r="I7" s="15" t="s">
        <v>67</v>
      </c>
      <c r="J7" s="15" t="s">
        <v>68</v>
      </c>
      <c r="K7" s="20" t="s">
        <v>83</v>
      </c>
      <c r="L7" s="15" t="s">
        <v>84</v>
      </c>
      <c r="M7" s="15" t="s">
        <v>71</v>
      </c>
      <c r="N7" s="15" t="s">
        <v>72</v>
      </c>
      <c r="O7" s="15" t="s">
        <v>73</v>
      </c>
      <c r="P7" s="15" t="s">
        <v>48</v>
      </c>
      <c r="Q7" s="15" t="s">
        <v>48</v>
      </c>
      <c r="R7" s="15" t="s">
        <v>49</v>
      </c>
      <c r="S7" s="20" t="s">
        <v>74</v>
      </c>
      <c r="T7" s="15" t="s">
        <v>51</v>
      </c>
      <c r="U7" s="16" t="s">
        <v>85</v>
      </c>
      <c r="V7" s="15" t="s">
        <v>86</v>
      </c>
      <c r="W7" s="15" t="s">
        <v>54</v>
      </c>
      <c r="X7" s="15" t="s">
        <v>55</v>
      </c>
      <c r="Y7" s="19" t="s">
        <v>41</v>
      </c>
      <c r="Z7" s="15" t="s">
        <v>51</v>
      </c>
      <c r="AA7" s="15" t="s">
        <v>77</v>
      </c>
      <c r="AB7" s="15" t="s">
        <v>78</v>
      </c>
      <c r="AC7" s="15" t="s">
        <v>79</v>
      </c>
      <c r="AD7" s="15"/>
      <c r="AE7" s="15" t="s">
        <v>80</v>
      </c>
      <c r="AF7" s="38"/>
      <c r="AG7" s="6"/>
    </row>
    <row r="8" s="3" customFormat="true" ht="54" customHeight="true" spans="1:33">
      <c r="A8" s="15">
        <v>4</v>
      </c>
      <c r="B8" s="16" t="s">
        <v>63</v>
      </c>
      <c r="C8" s="15" t="s">
        <v>64</v>
      </c>
      <c r="D8" s="15" t="s">
        <v>65</v>
      </c>
      <c r="E8" s="20" t="s">
        <v>87</v>
      </c>
      <c r="F8" s="15">
        <v>4620262004</v>
      </c>
      <c r="G8" s="20">
        <v>1</v>
      </c>
      <c r="H8" s="19" t="s">
        <v>41</v>
      </c>
      <c r="I8" s="15" t="s">
        <v>67</v>
      </c>
      <c r="J8" s="15" t="s">
        <v>68</v>
      </c>
      <c r="K8" s="20" t="s">
        <v>88</v>
      </c>
      <c r="L8" s="20" t="s">
        <v>89</v>
      </c>
      <c r="M8" s="15" t="s">
        <v>71</v>
      </c>
      <c r="N8" s="15" t="s">
        <v>72</v>
      </c>
      <c r="O8" s="15" t="s">
        <v>73</v>
      </c>
      <c r="P8" s="15" t="s">
        <v>48</v>
      </c>
      <c r="Q8" s="15" t="s">
        <v>48</v>
      </c>
      <c r="R8" s="15" t="s">
        <v>49</v>
      </c>
      <c r="S8" s="15" t="s">
        <v>74</v>
      </c>
      <c r="T8" s="15" t="s">
        <v>51</v>
      </c>
      <c r="U8" s="16" t="s">
        <v>75</v>
      </c>
      <c r="V8" s="16" t="s">
        <v>76</v>
      </c>
      <c r="W8" s="15" t="s">
        <v>54</v>
      </c>
      <c r="X8" s="15" t="s">
        <v>55</v>
      </c>
      <c r="Y8" s="19" t="s">
        <v>41</v>
      </c>
      <c r="Z8" s="15" t="s">
        <v>51</v>
      </c>
      <c r="AA8" s="15" t="s">
        <v>77</v>
      </c>
      <c r="AB8" s="15" t="s">
        <v>78</v>
      </c>
      <c r="AC8" s="15" t="s">
        <v>79</v>
      </c>
      <c r="AD8" s="15"/>
      <c r="AE8" s="15" t="s">
        <v>80</v>
      </c>
      <c r="AF8" s="39"/>
      <c r="AG8" s="6"/>
    </row>
    <row r="9" s="3" customFormat="true" ht="157.5" spans="1:33">
      <c r="A9" s="15">
        <v>5</v>
      </c>
      <c r="B9" s="16" t="s">
        <v>37</v>
      </c>
      <c r="C9" s="15" t="s">
        <v>90</v>
      </c>
      <c r="D9" s="15" t="s">
        <v>91</v>
      </c>
      <c r="E9" s="15" t="s">
        <v>92</v>
      </c>
      <c r="F9" s="15">
        <v>4620262005</v>
      </c>
      <c r="G9" s="16">
        <v>1</v>
      </c>
      <c r="H9" s="19" t="s">
        <v>41</v>
      </c>
      <c r="I9" s="15" t="s">
        <v>42</v>
      </c>
      <c r="J9" s="15" t="s">
        <v>93</v>
      </c>
      <c r="K9" s="15" t="s">
        <v>94</v>
      </c>
      <c r="L9" s="15" t="s">
        <v>95</v>
      </c>
      <c r="M9" s="15" t="s">
        <v>96</v>
      </c>
      <c r="N9" s="15" t="s">
        <v>97</v>
      </c>
      <c r="O9" s="15" t="s">
        <v>73</v>
      </c>
      <c r="P9" s="15" t="s">
        <v>48</v>
      </c>
      <c r="Q9" s="15" t="s">
        <v>48</v>
      </c>
      <c r="R9" s="15" t="s">
        <v>49</v>
      </c>
      <c r="S9" s="26" t="s">
        <v>98</v>
      </c>
      <c r="T9" s="15" t="s">
        <v>51</v>
      </c>
      <c r="U9" s="16" t="s">
        <v>52</v>
      </c>
      <c r="V9" s="16" t="s">
        <v>53</v>
      </c>
      <c r="W9" s="15" t="s">
        <v>54</v>
      </c>
      <c r="X9" s="15" t="s">
        <v>55</v>
      </c>
      <c r="Y9" s="19" t="s">
        <v>99</v>
      </c>
      <c r="Z9" s="15" t="s">
        <v>51</v>
      </c>
      <c r="AA9" s="16" t="s">
        <v>100</v>
      </c>
      <c r="AB9" s="16">
        <v>65364793</v>
      </c>
      <c r="AC9" s="16" t="s">
        <v>101</v>
      </c>
      <c r="AD9" s="16">
        <v>65364793</v>
      </c>
      <c r="AE9" s="40" t="s">
        <v>102</v>
      </c>
      <c r="AF9" s="41" t="s">
        <v>103</v>
      </c>
      <c r="AG9" s="6"/>
    </row>
    <row r="10" s="4" customFormat="true" ht="79" customHeight="true" spans="1:33">
      <c r="A10" s="15">
        <v>6</v>
      </c>
      <c r="B10" s="15" t="s">
        <v>37</v>
      </c>
      <c r="C10" s="15" t="s">
        <v>104</v>
      </c>
      <c r="D10" s="15" t="s">
        <v>105</v>
      </c>
      <c r="E10" s="15" t="s">
        <v>106</v>
      </c>
      <c r="F10" s="15">
        <v>4620262006</v>
      </c>
      <c r="G10" s="15">
        <v>1</v>
      </c>
      <c r="H10" s="19" t="s">
        <v>41</v>
      </c>
      <c r="I10" s="15" t="s">
        <v>67</v>
      </c>
      <c r="J10" s="15" t="s">
        <v>43</v>
      </c>
      <c r="K10" s="15" t="s">
        <v>107</v>
      </c>
      <c r="L10" s="15" t="s">
        <v>108</v>
      </c>
      <c r="M10" s="15" t="s">
        <v>109</v>
      </c>
      <c r="N10" s="15" t="s">
        <v>110</v>
      </c>
      <c r="O10" s="15" t="s">
        <v>48</v>
      </c>
      <c r="P10" s="15" t="s">
        <v>48</v>
      </c>
      <c r="Q10" s="15" t="s">
        <v>48</v>
      </c>
      <c r="R10" s="15" t="s">
        <v>49</v>
      </c>
      <c r="S10" s="20" t="s">
        <v>111</v>
      </c>
      <c r="T10" s="15" t="s">
        <v>51</v>
      </c>
      <c r="U10" s="15" t="s">
        <v>85</v>
      </c>
      <c r="V10" s="15" t="s">
        <v>86</v>
      </c>
      <c r="W10" s="15" t="s">
        <v>54</v>
      </c>
      <c r="X10" s="15" t="s">
        <v>55</v>
      </c>
      <c r="Y10" s="15" t="s">
        <v>41</v>
      </c>
      <c r="Z10" s="15" t="s">
        <v>51</v>
      </c>
      <c r="AA10" s="15" t="s">
        <v>112</v>
      </c>
      <c r="AB10" s="15" t="s">
        <v>113</v>
      </c>
      <c r="AC10" s="15" t="s">
        <v>114</v>
      </c>
      <c r="AD10" s="20" t="s">
        <v>115</v>
      </c>
      <c r="AE10" s="15" t="s">
        <v>116</v>
      </c>
      <c r="AF10" s="36" t="s">
        <v>117</v>
      </c>
      <c r="AG10" s="42"/>
    </row>
    <row r="11" s="4" customFormat="true" ht="96" customHeight="true" spans="1:33">
      <c r="A11" s="15">
        <v>7</v>
      </c>
      <c r="B11" s="15" t="s">
        <v>37</v>
      </c>
      <c r="C11" s="15" t="s">
        <v>104</v>
      </c>
      <c r="D11" s="15" t="s">
        <v>105</v>
      </c>
      <c r="E11" s="20" t="s">
        <v>118</v>
      </c>
      <c r="F11" s="15">
        <v>4620262007</v>
      </c>
      <c r="G11" s="20">
        <v>1</v>
      </c>
      <c r="H11" s="19" t="s">
        <v>41</v>
      </c>
      <c r="I11" s="15" t="s">
        <v>67</v>
      </c>
      <c r="J11" s="15" t="s">
        <v>43</v>
      </c>
      <c r="K11" s="20" t="s">
        <v>119</v>
      </c>
      <c r="L11" s="15" t="s">
        <v>120</v>
      </c>
      <c r="M11" s="15" t="s">
        <v>121</v>
      </c>
      <c r="N11" s="15" t="s">
        <v>122</v>
      </c>
      <c r="O11" s="15" t="s">
        <v>48</v>
      </c>
      <c r="P11" s="15" t="s">
        <v>48</v>
      </c>
      <c r="Q11" s="15" t="s">
        <v>48</v>
      </c>
      <c r="R11" s="15" t="s">
        <v>49</v>
      </c>
      <c r="S11" s="20" t="s">
        <v>115</v>
      </c>
      <c r="T11" s="15" t="s">
        <v>51</v>
      </c>
      <c r="U11" s="15" t="s">
        <v>75</v>
      </c>
      <c r="V11" s="15" t="s">
        <v>76</v>
      </c>
      <c r="W11" s="15" t="s">
        <v>54</v>
      </c>
      <c r="X11" s="15" t="s">
        <v>55</v>
      </c>
      <c r="Y11" s="15" t="s">
        <v>41</v>
      </c>
      <c r="Z11" s="15" t="s">
        <v>51</v>
      </c>
      <c r="AA11" s="15" t="s">
        <v>112</v>
      </c>
      <c r="AB11" s="15" t="s">
        <v>113</v>
      </c>
      <c r="AC11" s="15" t="s">
        <v>114</v>
      </c>
      <c r="AD11" s="20" t="s">
        <v>115</v>
      </c>
      <c r="AE11" s="15" t="s">
        <v>116</v>
      </c>
      <c r="AF11" s="36"/>
      <c r="AG11" s="42"/>
    </row>
    <row r="12" s="3" customFormat="true" ht="114" customHeight="true" spans="1:33">
      <c r="A12" s="15">
        <v>8</v>
      </c>
      <c r="B12" s="16" t="s">
        <v>37</v>
      </c>
      <c r="C12" s="15" t="s">
        <v>123</v>
      </c>
      <c r="D12" s="15" t="s">
        <v>124</v>
      </c>
      <c r="E12" s="15" t="s">
        <v>125</v>
      </c>
      <c r="F12" s="15">
        <v>4620262008</v>
      </c>
      <c r="G12" s="16">
        <v>1</v>
      </c>
      <c r="H12" s="19" t="s">
        <v>41</v>
      </c>
      <c r="I12" s="15" t="s">
        <v>126</v>
      </c>
      <c r="J12" s="15" t="s">
        <v>127</v>
      </c>
      <c r="K12" s="15" t="s">
        <v>128</v>
      </c>
      <c r="L12" s="15" t="s">
        <v>129</v>
      </c>
      <c r="M12" s="15" t="s">
        <v>130</v>
      </c>
      <c r="N12" s="15" t="s">
        <v>131</v>
      </c>
      <c r="O12" s="15" t="s">
        <v>132</v>
      </c>
      <c r="P12" s="15" t="s">
        <v>132</v>
      </c>
      <c r="Q12" s="15" t="s">
        <v>132</v>
      </c>
      <c r="R12" s="15" t="s">
        <v>49</v>
      </c>
      <c r="S12" s="26" t="s">
        <v>133</v>
      </c>
      <c r="T12" s="15" t="s">
        <v>51</v>
      </c>
      <c r="U12" s="16" t="s">
        <v>75</v>
      </c>
      <c r="V12" s="16" t="s">
        <v>76</v>
      </c>
      <c r="W12" s="15" t="s">
        <v>54</v>
      </c>
      <c r="X12" s="15" t="s">
        <v>55</v>
      </c>
      <c r="Y12" s="19" t="s">
        <v>56</v>
      </c>
      <c r="Z12" s="15" t="s">
        <v>51</v>
      </c>
      <c r="AA12" s="16" t="s">
        <v>134</v>
      </c>
      <c r="AB12" s="16" t="s">
        <v>135</v>
      </c>
      <c r="AC12" s="16" t="s">
        <v>136</v>
      </c>
      <c r="AD12" s="16" t="s">
        <v>135</v>
      </c>
      <c r="AE12" s="16" t="s">
        <v>137</v>
      </c>
      <c r="AF12" s="41" t="s">
        <v>138</v>
      </c>
      <c r="AG12" s="6"/>
    </row>
    <row r="13" s="3" customFormat="true" ht="178" customHeight="true" spans="1:33">
      <c r="A13" s="15">
        <v>9</v>
      </c>
      <c r="B13" s="16" t="s">
        <v>37</v>
      </c>
      <c r="C13" s="15" t="s">
        <v>139</v>
      </c>
      <c r="D13" s="15" t="s">
        <v>140</v>
      </c>
      <c r="E13" s="15" t="s">
        <v>141</v>
      </c>
      <c r="F13" s="15">
        <v>4620262009</v>
      </c>
      <c r="G13" s="16">
        <v>1</v>
      </c>
      <c r="H13" s="19" t="s">
        <v>41</v>
      </c>
      <c r="I13" s="15" t="s">
        <v>142</v>
      </c>
      <c r="J13" s="15" t="s">
        <v>143</v>
      </c>
      <c r="K13" s="15" t="s">
        <v>144</v>
      </c>
      <c r="L13" s="15" t="s">
        <v>145</v>
      </c>
      <c r="M13" s="15" t="s">
        <v>146</v>
      </c>
      <c r="N13" s="15" t="s">
        <v>147</v>
      </c>
      <c r="O13" s="15" t="s">
        <v>48</v>
      </c>
      <c r="P13" s="15" t="s">
        <v>48</v>
      </c>
      <c r="Q13" s="15" t="s">
        <v>48</v>
      </c>
      <c r="R13" s="15" t="s">
        <v>49</v>
      </c>
      <c r="S13" s="26"/>
      <c r="T13" s="15" t="s">
        <v>51</v>
      </c>
      <c r="U13" s="16" t="s">
        <v>75</v>
      </c>
      <c r="V13" s="16" t="s">
        <v>76</v>
      </c>
      <c r="W13" s="15" t="s">
        <v>54</v>
      </c>
      <c r="X13" s="15" t="s">
        <v>55</v>
      </c>
      <c r="Y13" s="19" t="s">
        <v>148</v>
      </c>
      <c r="Z13" s="15" t="s">
        <v>51</v>
      </c>
      <c r="AA13" s="16" t="s">
        <v>149</v>
      </c>
      <c r="AB13" s="16" t="s">
        <v>150</v>
      </c>
      <c r="AC13" s="16" t="s">
        <v>151</v>
      </c>
      <c r="AD13" s="16"/>
      <c r="AE13" s="16" t="s">
        <v>152</v>
      </c>
      <c r="AF13" s="41" t="s">
        <v>153</v>
      </c>
      <c r="AG13" s="6"/>
    </row>
    <row r="14" s="3" customFormat="true" ht="126" spans="1:33">
      <c r="A14" s="15">
        <v>10</v>
      </c>
      <c r="B14" s="16" t="s">
        <v>37</v>
      </c>
      <c r="C14" s="15" t="s">
        <v>154</v>
      </c>
      <c r="D14" s="15" t="s">
        <v>155</v>
      </c>
      <c r="E14" s="15" t="s">
        <v>156</v>
      </c>
      <c r="F14" s="15">
        <v>4620262010</v>
      </c>
      <c r="G14" s="16">
        <v>1</v>
      </c>
      <c r="H14" s="19" t="s">
        <v>41</v>
      </c>
      <c r="I14" s="15" t="s">
        <v>42</v>
      </c>
      <c r="J14" s="15" t="s">
        <v>127</v>
      </c>
      <c r="K14" s="15" t="s">
        <v>157</v>
      </c>
      <c r="L14" s="15" t="s">
        <v>158</v>
      </c>
      <c r="M14" s="15" t="s">
        <v>146</v>
      </c>
      <c r="N14" s="15" t="s">
        <v>147</v>
      </c>
      <c r="O14" s="15" t="s">
        <v>48</v>
      </c>
      <c r="P14" s="15" t="s">
        <v>48</v>
      </c>
      <c r="Q14" s="15" t="s">
        <v>48</v>
      </c>
      <c r="R14" s="15" t="s">
        <v>49</v>
      </c>
      <c r="S14" s="26" t="s">
        <v>159</v>
      </c>
      <c r="T14" s="15" t="s">
        <v>51</v>
      </c>
      <c r="U14" s="16" t="s">
        <v>52</v>
      </c>
      <c r="V14" s="16" t="s">
        <v>53</v>
      </c>
      <c r="W14" s="15" t="s">
        <v>54</v>
      </c>
      <c r="X14" s="15" t="s">
        <v>55</v>
      </c>
      <c r="Y14" s="19" t="s">
        <v>99</v>
      </c>
      <c r="Z14" s="15" t="s">
        <v>51</v>
      </c>
      <c r="AA14" s="16" t="s">
        <v>160</v>
      </c>
      <c r="AB14" s="16" t="s">
        <v>161</v>
      </c>
      <c r="AC14" s="16" t="s">
        <v>162</v>
      </c>
      <c r="AD14" s="16" t="s">
        <v>161</v>
      </c>
      <c r="AE14" s="16" t="s">
        <v>163</v>
      </c>
      <c r="AF14" s="41" t="s">
        <v>164</v>
      </c>
      <c r="AG14" s="6"/>
    </row>
    <row r="15" s="4" customFormat="true" ht="63" spans="1:33">
      <c r="A15" s="15">
        <v>11</v>
      </c>
      <c r="B15" s="15" t="s">
        <v>37</v>
      </c>
      <c r="C15" s="15" t="s">
        <v>165</v>
      </c>
      <c r="D15" s="15" t="s">
        <v>166</v>
      </c>
      <c r="E15" s="15" t="s">
        <v>167</v>
      </c>
      <c r="F15" s="15">
        <v>4620262011</v>
      </c>
      <c r="G15" s="15">
        <v>1</v>
      </c>
      <c r="H15" s="19" t="s">
        <v>41</v>
      </c>
      <c r="I15" s="15" t="s">
        <v>67</v>
      </c>
      <c r="J15" s="15" t="s">
        <v>168</v>
      </c>
      <c r="K15" s="15"/>
      <c r="L15" s="15" t="s">
        <v>169</v>
      </c>
      <c r="M15" s="15" t="s">
        <v>71</v>
      </c>
      <c r="N15" s="15" t="s">
        <v>72</v>
      </c>
      <c r="O15" s="15" t="s">
        <v>132</v>
      </c>
      <c r="P15" s="15" t="s">
        <v>132</v>
      </c>
      <c r="Q15" s="15" t="s">
        <v>132</v>
      </c>
      <c r="R15" s="15" t="s">
        <v>49</v>
      </c>
      <c r="S15" s="15" t="s">
        <v>170</v>
      </c>
      <c r="T15" s="15" t="s">
        <v>51</v>
      </c>
      <c r="U15" s="15" t="s">
        <v>171</v>
      </c>
      <c r="V15" s="15" t="s">
        <v>172</v>
      </c>
      <c r="W15" s="15" t="s">
        <v>54</v>
      </c>
      <c r="X15" s="15" t="s">
        <v>55</v>
      </c>
      <c r="Y15" s="19" t="s">
        <v>41</v>
      </c>
      <c r="Z15" s="15" t="s">
        <v>51</v>
      </c>
      <c r="AA15" s="15" t="s">
        <v>173</v>
      </c>
      <c r="AB15" s="15" t="s">
        <v>174</v>
      </c>
      <c r="AC15" s="15" t="s">
        <v>175</v>
      </c>
      <c r="AD15" s="15" t="s">
        <v>133</v>
      </c>
      <c r="AE15" s="15" t="s">
        <v>176</v>
      </c>
      <c r="AF15" s="36" t="s">
        <v>177</v>
      </c>
      <c r="AG15" s="42"/>
    </row>
    <row r="16" s="4" customFormat="true" ht="47.25" spans="1:33">
      <c r="A16" s="15">
        <v>12</v>
      </c>
      <c r="B16" s="15" t="s">
        <v>37</v>
      </c>
      <c r="C16" s="15" t="s">
        <v>165</v>
      </c>
      <c r="D16" s="15" t="s">
        <v>166</v>
      </c>
      <c r="E16" s="15" t="s">
        <v>178</v>
      </c>
      <c r="F16" s="15">
        <v>4620262012</v>
      </c>
      <c r="G16" s="15">
        <v>2</v>
      </c>
      <c r="H16" s="19" t="s">
        <v>41</v>
      </c>
      <c r="I16" s="15" t="s">
        <v>67</v>
      </c>
      <c r="J16" s="15" t="s">
        <v>168</v>
      </c>
      <c r="K16" s="15"/>
      <c r="L16" s="15" t="s">
        <v>169</v>
      </c>
      <c r="M16" s="15" t="s">
        <v>71</v>
      </c>
      <c r="N16" s="15" t="s">
        <v>72</v>
      </c>
      <c r="O16" s="15" t="s">
        <v>132</v>
      </c>
      <c r="P16" s="15" t="s">
        <v>132</v>
      </c>
      <c r="Q16" s="15" t="s">
        <v>132</v>
      </c>
      <c r="R16" s="15" t="s">
        <v>49</v>
      </c>
      <c r="S16" s="15" t="s">
        <v>179</v>
      </c>
      <c r="T16" s="15" t="s">
        <v>51</v>
      </c>
      <c r="U16" s="15" t="s">
        <v>171</v>
      </c>
      <c r="V16" s="15" t="s">
        <v>172</v>
      </c>
      <c r="W16" s="15" t="s">
        <v>54</v>
      </c>
      <c r="X16" s="15" t="s">
        <v>55</v>
      </c>
      <c r="Y16" s="19" t="s">
        <v>41</v>
      </c>
      <c r="Z16" s="15" t="s">
        <v>51</v>
      </c>
      <c r="AA16" s="15" t="s">
        <v>173</v>
      </c>
      <c r="AB16" s="15" t="s">
        <v>174</v>
      </c>
      <c r="AC16" s="15" t="s">
        <v>175</v>
      </c>
      <c r="AD16" s="15" t="s">
        <v>133</v>
      </c>
      <c r="AE16" s="15" t="s">
        <v>176</v>
      </c>
      <c r="AF16" s="36"/>
      <c r="AG16" s="42"/>
    </row>
    <row r="17" s="4" customFormat="true" ht="47.25" spans="1:33">
      <c r="A17" s="15">
        <v>13</v>
      </c>
      <c r="B17" s="15" t="s">
        <v>37</v>
      </c>
      <c r="C17" s="15" t="s">
        <v>165</v>
      </c>
      <c r="D17" s="15" t="s">
        <v>166</v>
      </c>
      <c r="E17" s="15" t="s">
        <v>180</v>
      </c>
      <c r="F17" s="15">
        <v>4620262013</v>
      </c>
      <c r="G17" s="15">
        <v>1</v>
      </c>
      <c r="H17" s="19" t="s">
        <v>41</v>
      </c>
      <c r="I17" s="15" t="s">
        <v>67</v>
      </c>
      <c r="J17" s="15" t="s">
        <v>168</v>
      </c>
      <c r="K17" s="15"/>
      <c r="L17" s="15" t="s">
        <v>181</v>
      </c>
      <c r="M17" s="15" t="s">
        <v>71</v>
      </c>
      <c r="N17" s="15" t="s">
        <v>72</v>
      </c>
      <c r="O17" s="15" t="s">
        <v>132</v>
      </c>
      <c r="P17" s="15" t="s">
        <v>132</v>
      </c>
      <c r="Q17" s="15" t="s">
        <v>132</v>
      </c>
      <c r="R17" s="15" t="s">
        <v>49</v>
      </c>
      <c r="S17" s="15" t="s">
        <v>182</v>
      </c>
      <c r="T17" s="15" t="s">
        <v>51</v>
      </c>
      <c r="U17" s="15" t="s">
        <v>171</v>
      </c>
      <c r="V17" s="15" t="s">
        <v>172</v>
      </c>
      <c r="W17" s="15" t="s">
        <v>54</v>
      </c>
      <c r="X17" s="15" t="s">
        <v>55</v>
      </c>
      <c r="Y17" s="19" t="s">
        <v>41</v>
      </c>
      <c r="Z17" s="15" t="s">
        <v>51</v>
      </c>
      <c r="AA17" s="15" t="s">
        <v>173</v>
      </c>
      <c r="AB17" s="15" t="s">
        <v>174</v>
      </c>
      <c r="AC17" s="15" t="s">
        <v>175</v>
      </c>
      <c r="AD17" s="15" t="s">
        <v>133</v>
      </c>
      <c r="AE17" s="15" t="s">
        <v>176</v>
      </c>
      <c r="AF17" s="36"/>
      <c r="AG17" s="42"/>
    </row>
    <row r="18" s="4" customFormat="true" ht="47.25" spans="1:33">
      <c r="A18" s="15">
        <v>14</v>
      </c>
      <c r="B18" s="15" t="s">
        <v>37</v>
      </c>
      <c r="C18" s="15" t="s">
        <v>165</v>
      </c>
      <c r="D18" s="15" t="s">
        <v>166</v>
      </c>
      <c r="E18" s="15" t="s">
        <v>183</v>
      </c>
      <c r="F18" s="15">
        <v>4620262014</v>
      </c>
      <c r="G18" s="15">
        <v>2</v>
      </c>
      <c r="H18" s="19" t="s">
        <v>41</v>
      </c>
      <c r="I18" s="15" t="s">
        <v>67</v>
      </c>
      <c r="J18" s="15" t="s">
        <v>168</v>
      </c>
      <c r="K18" s="15"/>
      <c r="L18" s="15" t="s">
        <v>184</v>
      </c>
      <c r="M18" s="15" t="s">
        <v>71</v>
      </c>
      <c r="N18" s="15" t="s">
        <v>72</v>
      </c>
      <c r="O18" s="15" t="s">
        <v>132</v>
      </c>
      <c r="P18" s="15" t="s">
        <v>132</v>
      </c>
      <c r="Q18" s="15" t="s">
        <v>132</v>
      </c>
      <c r="R18" s="15" t="s">
        <v>49</v>
      </c>
      <c r="S18" s="15" t="s">
        <v>185</v>
      </c>
      <c r="T18" s="15" t="s">
        <v>51</v>
      </c>
      <c r="U18" s="15" t="s">
        <v>171</v>
      </c>
      <c r="V18" s="15" t="s">
        <v>186</v>
      </c>
      <c r="W18" s="15" t="s">
        <v>54</v>
      </c>
      <c r="X18" s="15" t="s">
        <v>55</v>
      </c>
      <c r="Y18" s="19" t="s">
        <v>41</v>
      </c>
      <c r="Z18" s="15" t="s">
        <v>51</v>
      </c>
      <c r="AA18" s="15" t="s">
        <v>173</v>
      </c>
      <c r="AB18" s="15" t="s">
        <v>174</v>
      </c>
      <c r="AC18" s="15" t="s">
        <v>175</v>
      </c>
      <c r="AD18" s="15" t="s">
        <v>133</v>
      </c>
      <c r="AE18" s="15" t="s">
        <v>176</v>
      </c>
      <c r="AF18" s="36"/>
      <c r="AG18" s="42"/>
    </row>
    <row r="19" s="4" customFormat="true" ht="47.25" spans="1:33">
      <c r="A19" s="15">
        <v>15</v>
      </c>
      <c r="B19" s="15" t="s">
        <v>37</v>
      </c>
      <c r="C19" s="15" t="s">
        <v>165</v>
      </c>
      <c r="D19" s="15" t="s">
        <v>166</v>
      </c>
      <c r="E19" s="15" t="s">
        <v>187</v>
      </c>
      <c r="F19" s="15">
        <v>4620262015</v>
      </c>
      <c r="G19" s="15">
        <v>2</v>
      </c>
      <c r="H19" s="19" t="s">
        <v>41</v>
      </c>
      <c r="I19" s="15" t="s">
        <v>67</v>
      </c>
      <c r="J19" s="15" t="s">
        <v>168</v>
      </c>
      <c r="K19" s="15"/>
      <c r="L19" s="15" t="s">
        <v>188</v>
      </c>
      <c r="M19" s="15" t="s">
        <v>71</v>
      </c>
      <c r="N19" s="15" t="s">
        <v>72</v>
      </c>
      <c r="O19" s="15" t="s">
        <v>132</v>
      </c>
      <c r="P19" s="15" t="s">
        <v>132</v>
      </c>
      <c r="Q19" s="15" t="s">
        <v>132</v>
      </c>
      <c r="R19" s="15" t="s">
        <v>49</v>
      </c>
      <c r="S19" s="15"/>
      <c r="T19" s="15" t="s">
        <v>51</v>
      </c>
      <c r="U19" s="15" t="s">
        <v>171</v>
      </c>
      <c r="V19" s="15" t="s">
        <v>189</v>
      </c>
      <c r="W19" s="15" t="s">
        <v>54</v>
      </c>
      <c r="X19" s="15" t="s">
        <v>55</v>
      </c>
      <c r="Y19" s="19" t="s">
        <v>41</v>
      </c>
      <c r="Z19" s="15" t="s">
        <v>51</v>
      </c>
      <c r="AA19" s="15" t="s">
        <v>173</v>
      </c>
      <c r="AB19" s="15" t="s">
        <v>174</v>
      </c>
      <c r="AC19" s="15" t="s">
        <v>175</v>
      </c>
      <c r="AD19" s="15" t="s">
        <v>133</v>
      </c>
      <c r="AE19" s="15" t="s">
        <v>176</v>
      </c>
      <c r="AF19" s="36"/>
      <c r="AG19" s="42"/>
    </row>
    <row r="20" s="4" customFormat="true" ht="47.25" spans="1:33">
      <c r="A20" s="15">
        <v>16</v>
      </c>
      <c r="B20" s="15" t="s">
        <v>37</v>
      </c>
      <c r="C20" s="15" t="s">
        <v>165</v>
      </c>
      <c r="D20" s="15" t="s">
        <v>166</v>
      </c>
      <c r="E20" s="15" t="s">
        <v>190</v>
      </c>
      <c r="F20" s="15">
        <v>4620262016</v>
      </c>
      <c r="G20" s="15">
        <v>10</v>
      </c>
      <c r="H20" s="19" t="s">
        <v>41</v>
      </c>
      <c r="I20" s="15" t="s">
        <v>67</v>
      </c>
      <c r="J20" s="15" t="s">
        <v>168</v>
      </c>
      <c r="K20" s="15"/>
      <c r="L20" s="15" t="s">
        <v>191</v>
      </c>
      <c r="M20" s="15" t="s">
        <v>192</v>
      </c>
      <c r="N20" s="15" t="s">
        <v>193</v>
      </c>
      <c r="O20" s="15" t="s">
        <v>132</v>
      </c>
      <c r="P20" s="15" t="s">
        <v>132</v>
      </c>
      <c r="Q20" s="15" t="s">
        <v>132</v>
      </c>
      <c r="R20" s="15" t="s">
        <v>49</v>
      </c>
      <c r="S20" s="15" t="s">
        <v>194</v>
      </c>
      <c r="T20" s="15" t="s">
        <v>51</v>
      </c>
      <c r="U20" s="15" t="s">
        <v>171</v>
      </c>
      <c r="V20" s="15" t="s">
        <v>195</v>
      </c>
      <c r="W20" s="15" t="s">
        <v>54</v>
      </c>
      <c r="X20" s="15" t="s">
        <v>55</v>
      </c>
      <c r="Y20" s="19" t="s">
        <v>196</v>
      </c>
      <c r="Z20" s="15" t="s">
        <v>51</v>
      </c>
      <c r="AA20" s="15" t="s">
        <v>173</v>
      </c>
      <c r="AB20" s="15" t="s">
        <v>174</v>
      </c>
      <c r="AC20" s="15" t="s">
        <v>175</v>
      </c>
      <c r="AD20" s="15" t="s">
        <v>133</v>
      </c>
      <c r="AE20" s="15" t="s">
        <v>176</v>
      </c>
      <c r="AF20" s="36"/>
      <c r="AG20" s="42"/>
    </row>
    <row r="21" s="4" customFormat="true" ht="47.25" spans="1:33">
      <c r="A21" s="15">
        <v>17</v>
      </c>
      <c r="B21" s="15" t="s">
        <v>37</v>
      </c>
      <c r="C21" s="15" t="s">
        <v>165</v>
      </c>
      <c r="D21" s="15" t="s">
        <v>166</v>
      </c>
      <c r="E21" s="15" t="s">
        <v>197</v>
      </c>
      <c r="F21" s="15">
        <v>4620262017</v>
      </c>
      <c r="G21" s="15">
        <v>3</v>
      </c>
      <c r="H21" s="19" t="s">
        <v>41</v>
      </c>
      <c r="I21" s="15" t="s">
        <v>67</v>
      </c>
      <c r="J21" s="15" t="s">
        <v>168</v>
      </c>
      <c r="K21" s="15"/>
      <c r="L21" s="15" t="s">
        <v>191</v>
      </c>
      <c r="M21" s="15" t="s">
        <v>192</v>
      </c>
      <c r="N21" s="15" t="s">
        <v>193</v>
      </c>
      <c r="O21" s="15" t="s">
        <v>132</v>
      </c>
      <c r="P21" s="15" t="s">
        <v>132</v>
      </c>
      <c r="Q21" s="15" t="s">
        <v>132</v>
      </c>
      <c r="R21" s="15" t="s">
        <v>49</v>
      </c>
      <c r="S21" s="15" t="s">
        <v>198</v>
      </c>
      <c r="T21" s="15" t="s">
        <v>51</v>
      </c>
      <c r="U21" s="15" t="s">
        <v>171</v>
      </c>
      <c r="V21" s="15" t="s">
        <v>195</v>
      </c>
      <c r="W21" s="15" t="s">
        <v>54</v>
      </c>
      <c r="X21" s="15" t="s">
        <v>55</v>
      </c>
      <c r="Y21" s="19" t="s">
        <v>41</v>
      </c>
      <c r="Z21" s="15" t="s">
        <v>51</v>
      </c>
      <c r="AA21" s="15" t="s">
        <v>173</v>
      </c>
      <c r="AB21" s="15" t="s">
        <v>174</v>
      </c>
      <c r="AC21" s="15" t="s">
        <v>175</v>
      </c>
      <c r="AD21" s="15" t="s">
        <v>133</v>
      </c>
      <c r="AE21" s="15" t="s">
        <v>176</v>
      </c>
      <c r="AF21" s="36"/>
      <c r="AG21" s="42"/>
    </row>
    <row r="22" s="4" customFormat="true" ht="63" spans="1:33">
      <c r="A22" s="15">
        <v>18</v>
      </c>
      <c r="B22" s="15" t="s">
        <v>37</v>
      </c>
      <c r="C22" s="15" t="s">
        <v>165</v>
      </c>
      <c r="D22" s="15" t="s">
        <v>166</v>
      </c>
      <c r="E22" s="15" t="s">
        <v>199</v>
      </c>
      <c r="F22" s="15">
        <v>4620262018</v>
      </c>
      <c r="G22" s="15">
        <v>2</v>
      </c>
      <c r="H22" s="19" t="s">
        <v>41</v>
      </c>
      <c r="I22" s="15" t="s">
        <v>67</v>
      </c>
      <c r="J22" s="15" t="s">
        <v>168</v>
      </c>
      <c r="K22" s="15"/>
      <c r="L22" s="15" t="s">
        <v>200</v>
      </c>
      <c r="M22" s="15" t="s">
        <v>71</v>
      </c>
      <c r="N22" s="15" t="s">
        <v>72</v>
      </c>
      <c r="O22" s="15" t="s">
        <v>132</v>
      </c>
      <c r="P22" s="15" t="s">
        <v>132</v>
      </c>
      <c r="Q22" s="15" t="s">
        <v>132</v>
      </c>
      <c r="R22" s="15" t="s">
        <v>49</v>
      </c>
      <c r="S22" s="15" t="s">
        <v>201</v>
      </c>
      <c r="T22" s="15" t="s">
        <v>51</v>
      </c>
      <c r="U22" s="15" t="s">
        <v>171</v>
      </c>
      <c r="V22" s="15" t="s">
        <v>172</v>
      </c>
      <c r="W22" s="15" t="s">
        <v>54</v>
      </c>
      <c r="X22" s="15" t="s">
        <v>55</v>
      </c>
      <c r="Y22" s="19" t="s">
        <v>41</v>
      </c>
      <c r="Z22" s="15" t="s">
        <v>51</v>
      </c>
      <c r="AA22" s="15" t="s">
        <v>173</v>
      </c>
      <c r="AB22" s="15" t="s">
        <v>174</v>
      </c>
      <c r="AC22" s="15" t="s">
        <v>175</v>
      </c>
      <c r="AD22" s="15" t="s">
        <v>133</v>
      </c>
      <c r="AE22" s="15" t="s">
        <v>176</v>
      </c>
      <c r="AF22" s="36"/>
      <c r="AG22" s="42"/>
    </row>
    <row r="23" s="4" customFormat="true" ht="47.25" spans="1:33">
      <c r="A23" s="15">
        <v>19</v>
      </c>
      <c r="B23" s="15" t="s">
        <v>37</v>
      </c>
      <c r="C23" s="15" t="s">
        <v>165</v>
      </c>
      <c r="D23" s="15" t="s">
        <v>166</v>
      </c>
      <c r="E23" s="19" t="s">
        <v>202</v>
      </c>
      <c r="F23" s="15">
        <v>4620262019</v>
      </c>
      <c r="G23" s="15">
        <v>5</v>
      </c>
      <c r="H23" s="19" t="s">
        <v>41</v>
      </c>
      <c r="I23" s="15" t="s">
        <v>67</v>
      </c>
      <c r="J23" s="15" t="s">
        <v>168</v>
      </c>
      <c r="K23" s="19"/>
      <c r="L23" s="19" t="s">
        <v>200</v>
      </c>
      <c r="M23" s="15" t="s">
        <v>71</v>
      </c>
      <c r="N23" s="15" t="s">
        <v>72</v>
      </c>
      <c r="O23" s="15" t="s">
        <v>132</v>
      </c>
      <c r="P23" s="15" t="s">
        <v>132</v>
      </c>
      <c r="Q23" s="15" t="s">
        <v>132</v>
      </c>
      <c r="R23" s="15" t="s">
        <v>49</v>
      </c>
      <c r="S23" s="15" t="s">
        <v>203</v>
      </c>
      <c r="T23" s="15" t="s">
        <v>51</v>
      </c>
      <c r="U23" s="15" t="s">
        <v>171</v>
      </c>
      <c r="V23" s="15" t="s">
        <v>172</v>
      </c>
      <c r="W23" s="15" t="s">
        <v>54</v>
      </c>
      <c r="X23" s="15" t="s">
        <v>55</v>
      </c>
      <c r="Y23" s="19" t="s">
        <v>41</v>
      </c>
      <c r="Z23" s="15" t="s">
        <v>51</v>
      </c>
      <c r="AA23" s="15" t="s">
        <v>173</v>
      </c>
      <c r="AB23" s="15" t="s">
        <v>174</v>
      </c>
      <c r="AC23" s="15" t="s">
        <v>175</v>
      </c>
      <c r="AD23" s="15" t="s">
        <v>133</v>
      </c>
      <c r="AE23" s="15" t="s">
        <v>176</v>
      </c>
      <c r="AF23" s="36"/>
      <c r="AG23" s="42"/>
    </row>
    <row r="24" s="4" customFormat="true" ht="47.25" spans="1:33">
      <c r="A24" s="15">
        <v>20</v>
      </c>
      <c r="B24" s="15" t="s">
        <v>37</v>
      </c>
      <c r="C24" s="15" t="s">
        <v>165</v>
      </c>
      <c r="D24" s="15" t="s">
        <v>166</v>
      </c>
      <c r="E24" s="19" t="s">
        <v>204</v>
      </c>
      <c r="F24" s="15">
        <v>4620262020</v>
      </c>
      <c r="G24" s="15">
        <v>2</v>
      </c>
      <c r="H24" s="19" t="s">
        <v>41</v>
      </c>
      <c r="I24" s="15" t="s">
        <v>67</v>
      </c>
      <c r="J24" s="15" t="s">
        <v>168</v>
      </c>
      <c r="K24" s="19"/>
      <c r="L24" s="15" t="s">
        <v>205</v>
      </c>
      <c r="M24" s="15" t="s">
        <v>71</v>
      </c>
      <c r="N24" s="15" t="s">
        <v>72</v>
      </c>
      <c r="O24" s="15" t="s">
        <v>132</v>
      </c>
      <c r="P24" s="15" t="s">
        <v>132</v>
      </c>
      <c r="Q24" s="15" t="s">
        <v>132</v>
      </c>
      <c r="R24" s="15" t="s">
        <v>49</v>
      </c>
      <c r="S24" s="15" t="s">
        <v>206</v>
      </c>
      <c r="T24" s="15" t="s">
        <v>51</v>
      </c>
      <c r="U24" s="15" t="s">
        <v>171</v>
      </c>
      <c r="V24" s="15" t="s">
        <v>172</v>
      </c>
      <c r="W24" s="15" t="s">
        <v>54</v>
      </c>
      <c r="X24" s="15" t="s">
        <v>55</v>
      </c>
      <c r="Y24" s="19" t="s">
        <v>41</v>
      </c>
      <c r="Z24" s="15" t="s">
        <v>51</v>
      </c>
      <c r="AA24" s="15" t="s">
        <v>173</v>
      </c>
      <c r="AB24" s="15" t="s">
        <v>174</v>
      </c>
      <c r="AC24" s="15" t="s">
        <v>175</v>
      </c>
      <c r="AD24" s="15" t="s">
        <v>133</v>
      </c>
      <c r="AE24" s="15" t="s">
        <v>176</v>
      </c>
      <c r="AF24" s="36"/>
      <c r="AG24" s="42"/>
    </row>
    <row r="25" s="4" customFormat="true" ht="47.25" spans="1:33">
      <c r="A25" s="15">
        <v>21</v>
      </c>
      <c r="B25" s="15" t="s">
        <v>37</v>
      </c>
      <c r="C25" s="15" t="s">
        <v>165</v>
      </c>
      <c r="D25" s="15" t="s">
        <v>166</v>
      </c>
      <c r="E25" s="15" t="s">
        <v>207</v>
      </c>
      <c r="F25" s="15">
        <v>4620262021</v>
      </c>
      <c r="G25" s="15">
        <v>2</v>
      </c>
      <c r="H25" s="19" t="s">
        <v>41</v>
      </c>
      <c r="I25" s="15" t="s">
        <v>67</v>
      </c>
      <c r="J25" s="15" t="s">
        <v>168</v>
      </c>
      <c r="K25" s="15"/>
      <c r="L25" s="15" t="s">
        <v>208</v>
      </c>
      <c r="M25" s="15" t="s">
        <v>192</v>
      </c>
      <c r="N25" s="15" t="s">
        <v>193</v>
      </c>
      <c r="O25" s="15" t="s">
        <v>132</v>
      </c>
      <c r="P25" s="15" t="s">
        <v>132</v>
      </c>
      <c r="Q25" s="15" t="s">
        <v>132</v>
      </c>
      <c r="R25" s="15" t="s">
        <v>49</v>
      </c>
      <c r="S25" s="15" t="s">
        <v>209</v>
      </c>
      <c r="T25" s="15" t="s">
        <v>51</v>
      </c>
      <c r="U25" s="15" t="s">
        <v>171</v>
      </c>
      <c r="V25" s="15" t="s">
        <v>172</v>
      </c>
      <c r="W25" s="15" t="s">
        <v>54</v>
      </c>
      <c r="X25" s="15" t="s">
        <v>55</v>
      </c>
      <c r="Y25" s="19" t="s">
        <v>41</v>
      </c>
      <c r="Z25" s="15" t="s">
        <v>51</v>
      </c>
      <c r="AA25" s="15" t="s">
        <v>173</v>
      </c>
      <c r="AB25" s="15" t="s">
        <v>174</v>
      </c>
      <c r="AC25" s="15" t="s">
        <v>175</v>
      </c>
      <c r="AD25" s="15" t="s">
        <v>133</v>
      </c>
      <c r="AE25" s="15" t="s">
        <v>176</v>
      </c>
      <c r="AF25" s="36"/>
      <c r="AG25" s="42"/>
    </row>
    <row r="26" s="4" customFormat="true" ht="47.25" spans="1:33">
      <c r="A26" s="15">
        <v>22</v>
      </c>
      <c r="B26" s="15" t="s">
        <v>37</v>
      </c>
      <c r="C26" s="15" t="s">
        <v>165</v>
      </c>
      <c r="D26" s="15" t="s">
        <v>166</v>
      </c>
      <c r="E26" s="15" t="s">
        <v>210</v>
      </c>
      <c r="F26" s="15">
        <v>4620262022</v>
      </c>
      <c r="G26" s="15">
        <v>2</v>
      </c>
      <c r="H26" s="19" t="s">
        <v>41</v>
      </c>
      <c r="I26" s="15" t="s">
        <v>67</v>
      </c>
      <c r="J26" s="15" t="s">
        <v>168</v>
      </c>
      <c r="K26" s="15"/>
      <c r="L26" s="15" t="s">
        <v>211</v>
      </c>
      <c r="M26" s="15" t="s">
        <v>192</v>
      </c>
      <c r="N26" s="15" t="s">
        <v>193</v>
      </c>
      <c r="O26" s="15" t="s">
        <v>132</v>
      </c>
      <c r="P26" s="15" t="s">
        <v>132</v>
      </c>
      <c r="Q26" s="15" t="s">
        <v>132</v>
      </c>
      <c r="R26" s="15" t="s">
        <v>49</v>
      </c>
      <c r="S26" s="15"/>
      <c r="T26" s="15" t="s">
        <v>51</v>
      </c>
      <c r="U26" s="15" t="s">
        <v>171</v>
      </c>
      <c r="V26" s="15" t="s">
        <v>189</v>
      </c>
      <c r="W26" s="15" t="s">
        <v>54</v>
      </c>
      <c r="X26" s="15" t="s">
        <v>55</v>
      </c>
      <c r="Y26" s="19" t="s">
        <v>41</v>
      </c>
      <c r="Z26" s="15" t="s">
        <v>51</v>
      </c>
      <c r="AA26" s="15" t="s">
        <v>173</v>
      </c>
      <c r="AB26" s="15" t="s">
        <v>174</v>
      </c>
      <c r="AC26" s="15" t="s">
        <v>175</v>
      </c>
      <c r="AD26" s="15" t="s">
        <v>133</v>
      </c>
      <c r="AE26" s="15" t="s">
        <v>176</v>
      </c>
      <c r="AF26" s="36"/>
      <c r="AG26" s="42"/>
    </row>
    <row r="27" s="3" customFormat="true" ht="130" customHeight="true" spans="1:33">
      <c r="A27" s="15">
        <v>23</v>
      </c>
      <c r="B27" s="16" t="s">
        <v>37</v>
      </c>
      <c r="C27" s="15" t="s">
        <v>212</v>
      </c>
      <c r="D27" s="15" t="s">
        <v>213</v>
      </c>
      <c r="E27" s="15" t="s">
        <v>214</v>
      </c>
      <c r="F27" s="15">
        <v>4620262023</v>
      </c>
      <c r="G27" s="16">
        <v>2</v>
      </c>
      <c r="H27" s="19" t="s">
        <v>41</v>
      </c>
      <c r="I27" s="15" t="s">
        <v>142</v>
      </c>
      <c r="J27" s="15" t="s">
        <v>168</v>
      </c>
      <c r="K27" s="15" t="s">
        <v>215</v>
      </c>
      <c r="L27" s="15" t="s">
        <v>216</v>
      </c>
      <c r="M27" s="15" t="s">
        <v>121</v>
      </c>
      <c r="N27" s="15" t="s">
        <v>122</v>
      </c>
      <c r="O27" s="15" t="s">
        <v>48</v>
      </c>
      <c r="P27" s="15" t="s">
        <v>48</v>
      </c>
      <c r="Q27" s="15" t="s">
        <v>48</v>
      </c>
      <c r="R27" s="15" t="s">
        <v>49</v>
      </c>
      <c r="S27" s="26" t="s">
        <v>217</v>
      </c>
      <c r="T27" s="15" t="s">
        <v>218</v>
      </c>
      <c r="U27" s="16" t="s">
        <v>52</v>
      </c>
      <c r="V27" s="16" t="s">
        <v>53</v>
      </c>
      <c r="W27" s="15" t="s">
        <v>54</v>
      </c>
      <c r="X27" s="15" t="s">
        <v>55</v>
      </c>
      <c r="Y27" s="19" t="s">
        <v>41</v>
      </c>
      <c r="Z27" s="15" t="s">
        <v>51</v>
      </c>
      <c r="AA27" s="16" t="s">
        <v>219</v>
      </c>
      <c r="AB27" s="16" t="s">
        <v>220</v>
      </c>
      <c r="AC27" s="15" t="s">
        <v>221</v>
      </c>
      <c r="AD27" s="16"/>
      <c r="AE27" s="16" t="s">
        <v>222</v>
      </c>
      <c r="AF27" s="41" t="s">
        <v>223</v>
      </c>
      <c r="AG27" s="6"/>
    </row>
    <row r="28" s="3" customFormat="true" ht="124" customHeight="true" spans="1:33">
      <c r="A28" s="15">
        <v>24</v>
      </c>
      <c r="B28" s="16" t="s">
        <v>37</v>
      </c>
      <c r="C28" s="15" t="s">
        <v>212</v>
      </c>
      <c r="D28" s="15" t="s">
        <v>213</v>
      </c>
      <c r="E28" s="20" t="s">
        <v>224</v>
      </c>
      <c r="F28" s="15">
        <v>4620262024</v>
      </c>
      <c r="G28" s="20">
        <v>3</v>
      </c>
      <c r="H28" s="19" t="s">
        <v>41</v>
      </c>
      <c r="I28" s="15" t="s">
        <v>142</v>
      </c>
      <c r="J28" s="15" t="s">
        <v>168</v>
      </c>
      <c r="K28" s="15" t="s">
        <v>215</v>
      </c>
      <c r="L28" s="15" t="s">
        <v>216</v>
      </c>
      <c r="M28" s="15" t="s">
        <v>121</v>
      </c>
      <c r="N28" s="15" t="s">
        <v>122</v>
      </c>
      <c r="O28" s="15" t="s">
        <v>48</v>
      </c>
      <c r="P28" s="15" t="s">
        <v>48</v>
      </c>
      <c r="Q28" s="15" t="s">
        <v>48</v>
      </c>
      <c r="R28" s="15" t="s">
        <v>49</v>
      </c>
      <c r="S28" s="20" t="s">
        <v>225</v>
      </c>
      <c r="T28" s="15" t="s">
        <v>51</v>
      </c>
      <c r="U28" s="16" t="s">
        <v>52</v>
      </c>
      <c r="V28" s="15" t="s">
        <v>53</v>
      </c>
      <c r="W28" s="15" t="s">
        <v>54</v>
      </c>
      <c r="X28" s="15" t="s">
        <v>55</v>
      </c>
      <c r="Y28" s="19" t="s">
        <v>41</v>
      </c>
      <c r="Z28" s="15" t="s">
        <v>51</v>
      </c>
      <c r="AA28" s="16" t="s">
        <v>219</v>
      </c>
      <c r="AB28" s="16" t="s">
        <v>220</v>
      </c>
      <c r="AC28" s="15" t="s">
        <v>221</v>
      </c>
      <c r="AD28" s="15"/>
      <c r="AE28" s="16" t="s">
        <v>222</v>
      </c>
      <c r="AF28" s="41"/>
      <c r="AG28" s="6"/>
    </row>
    <row r="29" s="3" customFormat="true" ht="138" customHeight="true" spans="1:33">
      <c r="A29" s="15">
        <v>25</v>
      </c>
      <c r="B29" s="16" t="s">
        <v>37</v>
      </c>
      <c r="C29" s="15" t="s">
        <v>226</v>
      </c>
      <c r="D29" s="15" t="s">
        <v>227</v>
      </c>
      <c r="E29" s="15" t="s">
        <v>228</v>
      </c>
      <c r="F29" s="15">
        <v>4620262025</v>
      </c>
      <c r="G29" s="16">
        <v>1</v>
      </c>
      <c r="H29" s="19" t="s">
        <v>41</v>
      </c>
      <c r="I29" s="15" t="s">
        <v>92</v>
      </c>
      <c r="J29" s="15" t="s">
        <v>127</v>
      </c>
      <c r="K29" s="15" t="s">
        <v>229</v>
      </c>
      <c r="L29" s="15" t="s">
        <v>230</v>
      </c>
      <c r="M29" s="15" t="s">
        <v>231</v>
      </c>
      <c r="N29" s="15" t="s">
        <v>47</v>
      </c>
      <c r="O29" s="15" t="s">
        <v>48</v>
      </c>
      <c r="P29" s="15" t="s">
        <v>48</v>
      </c>
      <c r="Q29" s="15" t="s">
        <v>48</v>
      </c>
      <c r="R29" s="15" t="s">
        <v>49</v>
      </c>
      <c r="S29" s="26" t="s">
        <v>232</v>
      </c>
      <c r="T29" s="15" t="s">
        <v>51</v>
      </c>
      <c r="U29" s="16" t="s">
        <v>75</v>
      </c>
      <c r="V29" s="16" t="s">
        <v>76</v>
      </c>
      <c r="W29" s="15" t="s">
        <v>54</v>
      </c>
      <c r="X29" s="15" t="s">
        <v>55</v>
      </c>
      <c r="Y29" s="19" t="s">
        <v>41</v>
      </c>
      <c r="Z29" s="15" t="s">
        <v>51</v>
      </c>
      <c r="AA29" s="16" t="s">
        <v>233</v>
      </c>
      <c r="AB29" s="16">
        <v>65968710</v>
      </c>
      <c r="AC29" s="16">
        <v>65501711</v>
      </c>
      <c r="AD29" s="16"/>
      <c r="AE29" s="16" t="s">
        <v>234</v>
      </c>
      <c r="AF29" s="41" t="s">
        <v>235</v>
      </c>
      <c r="AG29" s="6"/>
    </row>
    <row r="30" s="3" customFormat="true" ht="131" customHeight="true" spans="1:33">
      <c r="A30" s="15">
        <v>26</v>
      </c>
      <c r="B30" s="16" t="s">
        <v>37</v>
      </c>
      <c r="C30" s="15" t="s">
        <v>226</v>
      </c>
      <c r="D30" s="15" t="s">
        <v>227</v>
      </c>
      <c r="E30" s="20" t="s">
        <v>236</v>
      </c>
      <c r="F30" s="15">
        <v>4620262026</v>
      </c>
      <c r="G30" s="20">
        <v>1</v>
      </c>
      <c r="H30" s="19" t="s">
        <v>41</v>
      </c>
      <c r="I30" s="15" t="s">
        <v>67</v>
      </c>
      <c r="J30" s="15" t="s">
        <v>127</v>
      </c>
      <c r="K30" s="15" t="s">
        <v>229</v>
      </c>
      <c r="L30" s="15" t="s">
        <v>230</v>
      </c>
      <c r="M30" s="15" t="s">
        <v>231</v>
      </c>
      <c r="N30" s="15" t="s">
        <v>47</v>
      </c>
      <c r="O30" s="15" t="s">
        <v>48</v>
      </c>
      <c r="P30" s="15" t="s">
        <v>48</v>
      </c>
      <c r="Q30" s="15" t="s">
        <v>48</v>
      </c>
      <c r="R30" s="15" t="s">
        <v>49</v>
      </c>
      <c r="S30" s="26" t="s">
        <v>232</v>
      </c>
      <c r="T30" s="15" t="s">
        <v>51</v>
      </c>
      <c r="U30" s="16" t="s">
        <v>75</v>
      </c>
      <c r="V30" s="15" t="s">
        <v>76</v>
      </c>
      <c r="W30" s="15" t="s">
        <v>54</v>
      </c>
      <c r="X30" s="15" t="s">
        <v>55</v>
      </c>
      <c r="Y30" s="19" t="s">
        <v>41</v>
      </c>
      <c r="Z30" s="15" t="s">
        <v>51</v>
      </c>
      <c r="AA30" s="16" t="s">
        <v>233</v>
      </c>
      <c r="AB30" s="16">
        <v>65968710</v>
      </c>
      <c r="AC30" s="16">
        <v>65501711</v>
      </c>
      <c r="AD30" s="15"/>
      <c r="AE30" s="16" t="s">
        <v>234</v>
      </c>
      <c r="AF30" s="41"/>
      <c r="AG30" s="6"/>
    </row>
    <row r="31" s="5" customFormat="true" ht="99" customHeight="true" spans="1:33">
      <c r="A31" s="15">
        <v>27</v>
      </c>
      <c r="B31" s="16" t="s">
        <v>37</v>
      </c>
      <c r="C31" s="15" t="s">
        <v>237</v>
      </c>
      <c r="D31" s="15" t="s">
        <v>238</v>
      </c>
      <c r="E31" s="15" t="s">
        <v>239</v>
      </c>
      <c r="F31" s="15">
        <v>4620262027</v>
      </c>
      <c r="G31" s="16">
        <v>1</v>
      </c>
      <c r="H31" s="19" t="s">
        <v>41</v>
      </c>
      <c r="I31" s="15" t="s">
        <v>240</v>
      </c>
      <c r="J31" s="15" t="s">
        <v>43</v>
      </c>
      <c r="K31" s="15" t="s">
        <v>241</v>
      </c>
      <c r="L31" s="15" t="s">
        <v>242</v>
      </c>
      <c r="M31" s="15" t="s">
        <v>231</v>
      </c>
      <c r="N31" s="15" t="s">
        <v>47</v>
      </c>
      <c r="O31" s="15" t="s">
        <v>48</v>
      </c>
      <c r="P31" s="15" t="s">
        <v>48</v>
      </c>
      <c r="Q31" s="15" t="s">
        <v>48</v>
      </c>
      <c r="R31" s="15" t="s">
        <v>49</v>
      </c>
      <c r="S31" s="26" t="s">
        <v>243</v>
      </c>
      <c r="T31" s="15" t="s">
        <v>51</v>
      </c>
      <c r="U31" s="16" t="s">
        <v>85</v>
      </c>
      <c r="V31" s="16" t="s">
        <v>86</v>
      </c>
      <c r="W31" s="15" t="s">
        <v>54</v>
      </c>
      <c r="X31" s="15" t="s">
        <v>55</v>
      </c>
      <c r="Y31" s="19" t="s">
        <v>41</v>
      </c>
      <c r="Z31" s="15" t="s">
        <v>51</v>
      </c>
      <c r="AA31" s="16" t="s">
        <v>244</v>
      </c>
      <c r="AB31" s="16" t="s">
        <v>245</v>
      </c>
      <c r="AC31" s="16" t="s">
        <v>246</v>
      </c>
      <c r="AD31" s="16" t="s">
        <v>247</v>
      </c>
      <c r="AE31" s="16" t="s">
        <v>248</v>
      </c>
      <c r="AF31" s="41" t="s">
        <v>249</v>
      </c>
      <c r="AG31" s="7"/>
    </row>
    <row r="32" s="5" customFormat="true" ht="258" customHeight="true" spans="1:33">
      <c r="A32" s="15">
        <v>28</v>
      </c>
      <c r="B32" s="16" t="s">
        <v>37</v>
      </c>
      <c r="C32" s="15" t="s">
        <v>237</v>
      </c>
      <c r="D32" s="15" t="s">
        <v>238</v>
      </c>
      <c r="E32" s="20" t="s">
        <v>250</v>
      </c>
      <c r="F32" s="15">
        <v>4620262028</v>
      </c>
      <c r="G32" s="20">
        <v>1</v>
      </c>
      <c r="H32" s="19" t="s">
        <v>41</v>
      </c>
      <c r="I32" s="15" t="s">
        <v>251</v>
      </c>
      <c r="J32" s="15" t="s">
        <v>43</v>
      </c>
      <c r="K32" s="20" t="s">
        <v>252</v>
      </c>
      <c r="L32" s="15" t="s">
        <v>253</v>
      </c>
      <c r="M32" s="15" t="s">
        <v>231</v>
      </c>
      <c r="N32" s="15" t="s">
        <v>47</v>
      </c>
      <c r="O32" s="15" t="s">
        <v>48</v>
      </c>
      <c r="P32" s="15" t="s">
        <v>48</v>
      </c>
      <c r="Q32" s="15" t="s">
        <v>48</v>
      </c>
      <c r="R32" s="15" t="s">
        <v>49</v>
      </c>
      <c r="S32" s="20" t="s">
        <v>254</v>
      </c>
      <c r="T32" s="15" t="s">
        <v>51</v>
      </c>
      <c r="U32" s="16" t="s">
        <v>75</v>
      </c>
      <c r="V32" s="15" t="s">
        <v>76</v>
      </c>
      <c r="W32" s="15" t="s">
        <v>54</v>
      </c>
      <c r="X32" s="15" t="s">
        <v>55</v>
      </c>
      <c r="Y32" s="19" t="s">
        <v>41</v>
      </c>
      <c r="Z32" s="15" t="s">
        <v>51</v>
      </c>
      <c r="AA32" s="16" t="s">
        <v>244</v>
      </c>
      <c r="AB32" s="16" t="s">
        <v>245</v>
      </c>
      <c r="AC32" s="16" t="s">
        <v>246</v>
      </c>
      <c r="AD32" s="16" t="s">
        <v>247</v>
      </c>
      <c r="AE32" s="16" t="s">
        <v>248</v>
      </c>
      <c r="AF32" s="41"/>
      <c r="AG32" s="7"/>
    </row>
    <row r="33" s="5" customFormat="true" ht="240" customHeight="true" spans="1:33">
      <c r="A33" s="15">
        <v>29</v>
      </c>
      <c r="B33" s="16" t="s">
        <v>37</v>
      </c>
      <c r="C33" s="15" t="s">
        <v>237</v>
      </c>
      <c r="D33" s="15" t="s">
        <v>238</v>
      </c>
      <c r="E33" s="20" t="s">
        <v>255</v>
      </c>
      <c r="F33" s="15">
        <v>4620262029</v>
      </c>
      <c r="G33" s="20">
        <v>3</v>
      </c>
      <c r="H33" s="19" t="s">
        <v>41</v>
      </c>
      <c r="I33" s="15" t="s">
        <v>240</v>
      </c>
      <c r="J33" s="15" t="s">
        <v>43</v>
      </c>
      <c r="K33" s="20" t="s">
        <v>256</v>
      </c>
      <c r="L33" s="15" t="s">
        <v>253</v>
      </c>
      <c r="M33" s="15" t="s">
        <v>231</v>
      </c>
      <c r="N33" s="15" t="s">
        <v>47</v>
      </c>
      <c r="O33" s="15" t="s">
        <v>48</v>
      </c>
      <c r="P33" s="15" t="s">
        <v>48</v>
      </c>
      <c r="Q33" s="15" t="s">
        <v>48</v>
      </c>
      <c r="R33" s="15" t="s">
        <v>49</v>
      </c>
      <c r="S33" s="20"/>
      <c r="T33" s="15" t="s">
        <v>51</v>
      </c>
      <c r="U33" s="16" t="s">
        <v>75</v>
      </c>
      <c r="V33" s="15" t="s">
        <v>76</v>
      </c>
      <c r="W33" s="15" t="s">
        <v>54</v>
      </c>
      <c r="X33" s="15" t="s">
        <v>55</v>
      </c>
      <c r="Y33" s="19" t="s">
        <v>41</v>
      </c>
      <c r="Z33" s="15" t="s">
        <v>51</v>
      </c>
      <c r="AA33" s="16" t="s">
        <v>244</v>
      </c>
      <c r="AB33" s="16" t="s">
        <v>245</v>
      </c>
      <c r="AC33" s="16" t="s">
        <v>246</v>
      </c>
      <c r="AD33" s="16" t="s">
        <v>247</v>
      </c>
      <c r="AE33" s="16" t="s">
        <v>248</v>
      </c>
      <c r="AF33" s="41"/>
      <c r="AG33" s="7"/>
    </row>
    <row r="34" s="5" customFormat="true" ht="242" customHeight="true" spans="1:33">
      <c r="A34" s="15">
        <v>30</v>
      </c>
      <c r="B34" s="16" t="s">
        <v>37</v>
      </c>
      <c r="C34" s="15" t="s">
        <v>237</v>
      </c>
      <c r="D34" s="15" t="s">
        <v>238</v>
      </c>
      <c r="E34" s="20" t="s">
        <v>257</v>
      </c>
      <c r="F34" s="15">
        <v>4620262030</v>
      </c>
      <c r="G34" s="20">
        <v>3</v>
      </c>
      <c r="H34" s="19" t="s">
        <v>41</v>
      </c>
      <c r="I34" s="15" t="s">
        <v>240</v>
      </c>
      <c r="J34" s="15" t="s">
        <v>43</v>
      </c>
      <c r="K34" s="20" t="s">
        <v>256</v>
      </c>
      <c r="L34" s="15" t="s">
        <v>253</v>
      </c>
      <c r="M34" s="15" t="s">
        <v>231</v>
      </c>
      <c r="N34" s="15" t="s">
        <v>47</v>
      </c>
      <c r="O34" s="15" t="s">
        <v>48</v>
      </c>
      <c r="P34" s="15" t="s">
        <v>48</v>
      </c>
      <c r="Q34" s="15" t="s">
        <v>48</v>
      </c>
      <c r="R34" s="15" t="s">
        <v>49</v>
      </c>
      <c r="S34" s="15" t="s">
        <v>258</v>
      </c>
      <c r="T34" s="15" t="s">
        <v>51</v>
      </c>
      <c r="U34" s="16" t="s">
        <v>75</v>
      </c>
      <c r="V34" s="16" t="s">
        <v>76</v>
      </c>
      <c r="W34" s="15" t="s">
        <v>54</v>
      </c>
      <c r="X34" s="15" t="s">
        <v>55</v>
      </c>
      <c r="Y34" s="19" t="s">
        <v>41</v>
      </c>
      <c r="Z34" s="15" t="s">
        <v>51</v>
      </c>
      <c r="AA34" s="16" t="s">
        <v>244</v>
      </c>
      <c r="AB34" s="16" t="s">
        <v>245</v>
      </c>
      <c r="AC34" s="16" t="s">
        <v>246</v>
      </c>
      <c r="AD34" s="16" t="s">
        <v>247</v>
      </c>
      <c r="AE34" s="16" t="s">
        <v>248</v>
      </c>
      <c r="AF34" s="41"/>
      <c r="AG34" s="7"/>
    </row>
    <row r="35" s="3" customFormat="true" ht="78.75" spans="1:33">
      <c r="A35" s="15">
        <v>31</v>
      </c>
      <c r="B35" s="16" t="s">
        <v>259</v>
      </c>
      <c r="C35" s="15" t="s">
        <v>165</v>
      </c>
      <c r="D35" s="15" t="s">
        <v>260</v>
      </c>
      <c r="E35" s="16" t="s">
        <v>261</v>
      </c>
      <c r="F35" s="15">
        <v>4620262031</v>
      </c>
      <c r="G35" s="16">
        <v>1</v>
      </c>
      <c r="H35" s="19" t="s">
        <v>41</v>
      </c>
      <c r="I35" s="15" t="s">
        <v>67</v>
      </c>
      <c r="J35" s="15" t="s">
        <v>168</v>
      </c>
      <c r="K35" s="15" t="s">
        <v>262</v>
      </c>
      <c r="L35" s="15" t="s">
        <v>263</v>
      </c>
      <c r="M35" s="15" t="s">
        <v>96</v>
      </c>
      <c r="N35" s="15" t="s">
        <v>47</v>
      </c>
      <c r="O35" s="15" t="s">
        <v>48</v>
      </c>
      <c r="P35" s="15" t="s">
        <v>48</v>
      </c>
      <c r="Q35" s="15" t="s">
        <v>48</v>
      </c>
      <c r="R35" s="15" t="s">
        <v>49</v>
      </c>
      <c r="S35" s="15" t="s">
        <v>264</v>
      </c>
      <c r="T35" s="15" t="s">
        <v>51</v>
      </c>
      <c r="U35" s="16" t="s">
        <v>171</v>
      </c>
      <c r="V35" s="16" t="s">
        <v>172</v>
      </c>
      <c r="W35" s="15" t="s">
        <v>54</v>
      </c>
      <c r="X35" s="15" t="s">
        <v>55</v>
      </c>
      <c r="Y35" s="19" t="s">
        <v>41</v>
      </c>
      <c r="Z35" s="15" t="s">
        <v>51</v>
      </c>
      <c r="AA35" s="16" t="s">
        <v>265</v>
      </c>
      <c r="AB35" s="16" t="s">
        <v>266</v>
      </c>
      <c r="AC35" s="16" t="s">
        <v>267</v>
      </c>
      <c r="AD35" s="16" t="s">
        <v>267</v>
      </c>
      <c r="AE35" s="40" t="s">
        <v>268</v>
      </c>
      <c r="AF35" s="41" t="s">
        <v>269</v>
      </c>
      <c r="AG35" s="6"/>
    </row>
    <row r="36" s="3" customFormat="true" ht="78.75" spans="1:33">
      <c r="A36" s="15">
        <v>32</v>
      </c>
      <c r="B36" s="16" t="s">
        <v>259</v>
      </c>
      <c r="C36" s="15" t="s">
        <v>165</v>
      </c>
      <c r="D36" s="15" t="s">
        <v>260</v>
      </c>
      <c r="E36" s="16" t="s">
        <v>270</v>
      </c>
      <c r="F36" s="15">
        <v>4620262032</v>
      </c>
      <c r="G36" s="20">
        <v>1</v>
      </c>
      <c r="H36" s="19" t="s">
        <v>41</v>
      </c>
      <c r="I36" s="15" t="s">
        <v>67</v>
      </c>
      <c r="J36" s="15" t="s">
        <v>168</v>
      </c>
      <c r="K36" s="15" t="s">
        <v>262</v>
      </c>
      <c r="L36" s="15" t="s">
        <v>271</v>
      </c>
      <c r="M36" s="15" t="s">
        <v>96</v>
      </c>
      <c r="N36" s="15" t="s">
        <v>47</v>
      </c>
      <c r="O36" s="15" t="s">
        <v>48</v>
      </c>
      <c r="P36" s="15" t="s">
        <v>48</v>
      </c>
      <c r="Q36" s="15" t="s">
        <v>48</v>
      </c>
      <c r="R36" s="15" t="s">
        <v>49</v>
      </c>
      <c r="S36" s="15" t="s">
        <v>272</v>
      </c>
      <c r="T36" s="15" t="s">
        <v>51</v>
      </c>
      <c r="U36" s="16" t="s">
        <v>171</v>
      </c>
      <c r="V36" s="15" t="s">
        <v>172</v>
      </c>
      <c r="W36" s="15" t="s">
        <v>54</v>
      </c>
      <c r="X36" s="15" t="s">
        <v>55</v>
      </c>
      <c r="Y36" s="19" t="s">
        <v>41</v>
      </c>
      <c r="Z36" s="15" t="s">
        <v>51</v>
      </c>
      <c r="AA36" s="16" t="s">
        <v>265</v>
      </c>
      <c r="AB36" s="16" t="s">
        <v>266</v>
      </c>
      <c r="AC36" s="16" t="s">
        <v>267</v>
      </c>
      <c r="AD36" s="16" t="s">
        <v>267</v>
      </c>
      <c r="AE36" s="40" t="s">
        <v>268</v>
      </c>
      <c r="AF36" s="41"/>
      <c r="AG36" s="6"/>
    </row>
    <row r="37" s="3" customFormat="true" ht="78.75" spans="1:33">
      <c r="A37" s="15">
        <v>33</v>
      </c>
      <c r="B37" s="16" t="s">
        <v>259</v>
      </c>
      <c r="C37" s="15" t="s">
        <v>165</v>
      </c>
      <c r="D37" s="15" t="s">
        <v>260</v>
      </c>
      <c r="E37" s="16" t="s">
        <v>273</v>
      </c>
      <c r="F37" s="15">
        <v>4620262033</v>
      </c>
      <c r="G37" s="20">
        <v>2</v>
      </c>
      <c r="H37" s="19" t="s">
        <v>41</v>
      </c>
      <c r="I37" s="15" t="s">
        <v>67</v>
      </c>
      <c r="J37" s="15" t="s">
        <v>168</v>
      </c>
      <c r="K37" s="15" t="s">
        <v>262</v>
      </c>
      <c r="L37" s="15" t="s">
        <v>274</v>
      </c>
      <c r="M37" s="15" t="s">
        <v>96</v>
      </c>
      <c r="N37" s="15" t="s">
        <v>47</v>
      </c>
      <c r="O37" s="15" t="s">
        <v>48</v>
      </c>
      <c r="P37" s="15" t="s">
        <v>48</v>
      </c>
      <c r="Q37" s="15" t="s">
        <v>48</v>
      </c>
      <c r="R37" s="15" t="s">
        <v>49</v>
      </c>
      <c r="S37" s="15" t="s">
        <v>275</v>
      </c>
      <c r="T37" s="15" t="s">
        <v>51</v>
      </c>
      <c r="U37" s="16" t="s">
        <v>171</v>
      </c>
      <c r="V37" s="15" t="s">
        <v>172</v>
      </c>
      <c r="W37" s="15" t="s">
        <v>54</v>
      </c>
      <c r="X37" s="15" t="s">
        <v>55</v>
      </c>
      <c r="Y37" s="19" t="s">
        <v>41</v>
      </c>
      <c r="Z37" s="15" t="s">
        <v>51</v>
      </c>
      <c r="AA37" s="16" t="s">
        <v>265</v>
      </c>
      <c r="AB37" s="16" t="s">
        <v>266</v>
      </c>
      <c r="AC37" s="16" t="s">
        <v>267</v>
      </c>
      <c r="AD37" s="16" t="s">
        <v>267</v>
      </c>
      <c r="AE37" s="40" t="s">
        <v>268</v>
      </c>
      <c r="AF37" s="41"/>
      <c r="AG37" s="6"/>
    </row>
    <row r="38" s="3" customFormat="true" ht="78.75" spans="1:33">
      <c r="A38" s="15">
        <v>34</v>
      </c>
      <c r="B38" s="16" t="s">
        <v>259</v>
      </c>
      <c r="C38" s="15" t="s">
        <v>165</v>
      </c>
      <c r="D38" s="15" t="s">
        <v>260</v>
      </c>
      <c r="E38" s="16" t="s">
        <v>276</v>
      </c>
      <c r="F38" s="15">
        <v>4620262034</v>
      </c>
      <c r="G38" s="20">
        <v>1</v>
      </c>
      <c r="H38" s="19" t="s">
        <v>41</v>
      </c>
      <c r="I38" s="15" t="s">
        <v>67</v>
      </c>
      <c r="J38" s="15" t="s">
        <v>168</v>
      </c>
      <c r="K38" s="15" t="s">
        <v>262</v>
      </c>
      <c r="L38" s="15" t="s">
        <v>277</v>
      </c>
      <c r="M38" s="15" t="s">
        <v>96</v>
      </c>
      <c r="N38" s="15" t="s">
        <v>47</v>
      </c>
      <c r="O38" s="15" t="s">
        <v>48</v>
      </c>
      <c r="P38" s="15" t="s">
        <v>48</v>
      </c>
      <c r="Q38" s="15" t="s">
        <v>48</v>
      </c>
      <c r="R38" s="15" t="s">
        <v>49</v>
      </c>
      <c r="S38" s="15" t="s">
        <v>278</v>
      </c>
      <c r="T38" s="15" t="s">
        <v>51</v>
      </c>
      <c r="U38" s="16" t="s">
        <v>171</v>
      </c>
      <c r="V38" s="15" t="s">
        <v>172</v>
      </c>
      <c r="W38" s="15" t="s">
        <v>54</v>
      </c>
      <c r="X38" s="15" t="s">
        <v>55</v>
      </c>
      <c r="Y38" s="19" t="s">
        <v>41</v>
      </c>
      <c r="Z38" s="15" t="s">
        <v>51</v>
      </c>
      <c r="AA38" s="16" t="s">
        <v>265</v>
      </c>
      <c r="AB38" s="16" t="s">
        <v>266</v>
      </c>
      <c r="AC38" s="16" t="s">
        <v>267</v>
      </c>
      <c r="AD38" s="16" t="s">
        <v>267</v>
      </c>
      <c r="AE38" s="40" t="s">
        <v>268</v>
      </c>
      <c r="AF38" s="41"/>
      <c r="AG38" s="6"/>
    </row>
    <row r="39" s="3" customFormat="true" ht="78.75" spans="1:33">
      <c r="A39" s="15">
        <v>35</v>
      </c>
      <c r="B39" s="16" t="s">
        <v>259</v>
      </c>
      <c r="C39" s="15" t="s">
        <v>165</v>
      </c>
      <c r="D39" s="15" t="s">
        <v>260</v>
      </c>
      <c r="E39" s="16" t="s">
        <v>279</v>
      </c>
      <c r="F39" s="15">
        <v>4620262035</v>
      </c>
      <c r="G39" s="15">
        <v>1</v>
      </c>
      <c r="H39" s="19" t="s">
        <v>41</v>
      </c>
      <c r="I39" s="15" t="s">
        <v>67</v>
      </c>
      <c r="J39" s="15" t="s">
        <v>168</v>
      </c>
      <c r="K39" s="15" t="s">
        <v>262</v>
      </c>
      <c r="L39" s="15" t="s">
        <v>263</v>
      </c>
      <c r="M39" s="15" t="s">
        <v>96</v>
      </c>
      <c r="N39" s="15" t="s">
        <v>47</v>
      </c>
      <c r="O39" s="15" t="s">
        <v>48</v>
      </c>
      <c r="P39" s="15" t="s">
        <v>48</v>
      </c>
      <c r="Q39" s="15" t="s">
        <v>48</v>
      </c>
      <c r="R39" s="15" t="s">
        <v>49</v>
      </c>
      <c r="S39" s="15" t="s">
        <v>280</v>
      </c>
      <c r="T39" s="15" t="s">
        <v>51</v>
      </c>
      <c r="U39" s="16" t="s">
        <v>171</v>
      </c>
      <c r="V39" s="15" t="s">
        <v>172</v>
      </c>
      <c r="W39" s="15" t="s">
        <v>54</v>
      </c>
      <c r="X39" s="15" t="s">
        <v>55</v>
      </c>
      <c r="Y39" s="19" t="s">
        <v>41</v>
      </c>
      <c r="Z39" s="15" t="s">
        <v>51</v>
      </c>
      <c r="AA39" s="16" t="s">
        <v>265</v>
      </c>
      <c r="AB39" s="16" t="s">
        <v>266</v>
      </c>
      <c r="AC39" s="16" t="s">
        <v>267</v>
      </c>
      <c r="AD39" s="16" t="s">
        <v>267</v>
      </c>
      <c r="AE39" s="40" t="s">
        <v>268</v>
      </c>
      <c r="AF39" s="41"/>
      <c r="AG39" s="6"/>
    </row>
    <row r="40" s="3" customFormat="true" ht="78.75" spans="1:33">
      <c r="A40" s="15">
        <v>36</v>
      </c>
      <c r="B40" s="16" t="s">
        <v>259</v>
      </c>
      <c r="C40" s="15" t="s">
        <v>165</v>
      </c>
      <c r="D40" s="15" t="s">
        <v>260</v>
      </c>
      <c r="E40" s="16" t="s">
        <v>281</v>
      </c>
      <c r="F40" s="15">
        <v>4620262036</v>
      </c>
      <c r="G40" s="15">
        <v>1</v>
      </c>
      <c r="H40" s="19" t="s">
        <v>41</v>
      </c>
      <c r="I40" s="15" t="s">
        <v>67</v>
      </c>
      <c r="J40" s="15" t="s">
        <v>168</v>
      </c>
      <c r="K40" s="15" t="s">
        <v>262</v>
      </c>
      <c r="L40" s="15" t="s">
        <v>282</v>
      </c>
      <c r="M40" s="15" t="s">
        <v>96</v>
      </c>
      <c r="N40" s="15" t="s">
        <v>47</v>
      </c>
      <c r="O40" s="15" t="s">
        <v>48</v>
      </c>
      <c r="P40" s="15" t="s">
        <v>48</v>
      </c>
      <c r="Q40" s="15" t="s">
        <v>48</v>
      </c>
      <c r="R40" s="15" t="s">
        <v>49</v>
      </c>
      <c r="S40" s="15" t="s">
        <v>283</v>
      </c>
      <c r="T40" s="15" t="s">
        <v>51</v>
      </c>
      <c r="U40" s="16" t="s">
        <v>171</v>
      </c>
      <c r="V40" s="15" t="s">
        <v>172</v>
      </c>
      <c r="W40" s="15" t="s">
        <v>54</v>
      </c>
      <c r="X40" s="15" t="s">
        <v>55</v>
      </c>
      <c r="Y40" s="19" t="s">
        <v>41</v>
      </c>
      <c r="Z40" s="15" t="s">
        <v>51</v>
      </c>
      <c r="AA40" s="16" t="s">
        <v>265</v>
      </c>
      <c r="AB40" s="16" t="s">
        <v>266</v>
      </c>
      <c r="AC40" s="16" t="s">
        <v>267</v>
      </c>
      <c r="AD40" s="16" t="s">
        <v>267</v>
      </c>
      <c r="AE40" s="40" t="s">
        <v>268</v>
      </c>
      <c r="AF40" s="41"/>
      <c r="AG40" s="6"/>
    </row>
    <row r="41" s="3" customFormat="true" ht="78.75" spans="1:33">
      <c r="A41" s="15">
        <v>37</v>
      </c>
      <c r="B41" s="16" t="s">
        <v>259</v>
      </c>
      <c r="C41" s="15" t="s">
        <v>165</v>
      </c>
      <c r="D41" s="15" t="s">
        <v>260</v>
      </c>
      <c r="E41" s="16" t="s">
        <v>284</v>
      </c>
      <c r="F41" s="15">
        <v>4620262037</v>
      </c>
      <c r="G41" s="15">
        <v>1</v>
      </c>
      <c r="H41" s="19" t="s">
        <v>41</v>
      </c>
      <c r="I41" s="15" t="s">
        <v>67</v>
      </c>
      <c r="J41" s="15" t="s">
        <v>168</v>
      </c>
      <c r="K41" s="15" t="s">
        <v>262</v>
      </c>
      <c r="L41" s="15" t="s">
        <v>285</v>
      </c>
      <c r="M41" s="15" t="s">
        <v>96</v>
      </c>
      <c r="N41" s="15" t="s">
        <v>47</v>
      </c>
      <c r="O41" s="15" t="s">
        <v>48</v>
      </c>
      <c r="P41" s="15" t="s">
        <v>48</v>
      </c>
      <c r="Q41" s="15" t="s">
        <v>48</v>
      </c>
      <c r="R41" s="15" t="s">
        <v>49</v>
      </c>
      <c r="S41" s="15" t="s">
        <v>286</v>
      </c>
      <c r="T41" s="15" t="s">
        <v>51</v>
      </c>
      <c r="U41" s="16" t="s">
        <v>171</v>
      </c>
      <c r="V41" s="15" t="s">
        <v>172</v>
      </c>
      <c r="W41" s="15" t="s">
        <v>54</v>
      </c>
      <c r="X41" s="15" t="s">
        <v>55</v>
      </c>
      <c r="Y41" s="19" t="s">
        <v>41</v>
      </c>
      <c r="Z41" s="15" t="s">
        <v>51</v>
      </c>
      <c r="AA41" s="16" t="s">
        <v>265</v>
      </c>
      <c r="AB41" s="16" t="s">
        <v>266</v>
      </c>
      <c r="AC41" s="16" t="s">
        <v>267</v>
      </c>
      <c r="AD41" s="16" t="s">
        <v>267</v>
      </c>
      <c r="AE41" s="40" t="s">
        <v>268</v>
      </c>
      <c r="AF41" s="41"/>
      <c r="AG41" s="6"/>
    </row>
    <row r="42" s="5" customFormat="true" ht="78.75" spans="1:33">
      <c r="A42" s="15">
        <v>38</v>
      </c>
      <c r="B42" s="16" t="s">
        <v>259</v>
      </c>
      <c r="C42" s="15" t="s">
        <v>165</v>
      </c>
      <c r="D42" s="15" t="s">
        <v>260</v>
      </c>
      <c r="E42" s="16" t="s">
        <v>287</v>
      </c>
      <c r="F42" s="15">
        <v>4620262038</v>
      </c>
      <c r="G42" s="21">
        <v>1</v>
      </c>
      <c r="H42" s="19" t="s">
        <v>41</v>
      </c>
      <c r="I42" s="15" t="s">
        <v>67</v>
      </c>
      <c r="J42" s="15" t="s">
        <v>168</v>
      </c>
      <c r="K42" s="15" t="s">
        <v>262</v>
      </c>
      <c r="L42" s="15" t="s">
        <v>288</v>
      </c>
      <c r="M42" s="15" t="s">
        <v>96</v>
      </c>
      <c r="N42" s="15" t="s">
        <v>47</v>
      </c>
      <c r="O42" s="15" t="s">
        <v>48</v>
      </c>
      <c r="P42" s="15" t="s">
        <v>48</v>
      </c>
      <c r="Q42" s="15" t="s">
        <v>48</v>
      </c>
      <c r="R42" s="15" t="s">
        <v>49</v>
      </c>
      <c r="S42" s="15" t="s">
        <v>289</v>
      </c>
      <c r="T42" s="15" t="s">
        <v>51</v>
      </c>
      <c r="U42" s="16" t="s">
        <v>171</v>
      </c>
      <c r="V42" s="15" t="s">
        <v>172</v>
      </c>
      <c r="W42" s="15" t="s">
        <v>54</v>
      </c>
      <c r="X42" s="15" t="s">
        <v>55</v>
      </c>
      <c r="Y42" s="19" t="s">
        <v>41</v>
      </c>
      <c r="Z42" s="15" t="s">
        <v>51</v>
      </c>
      <c r="AA42" s="16" t="s">
        <v>265</v>
      </c>
      <c r="AB42" s="16" t="s">
        <v>266</v>
      </c>
      <c r="AC42" s="16" t="s">
        <v>267</v>
      </c>
      <c r="AD42" s="16" t="s">
        <v>267</v>
      </c>
      <c r="AE42" s="40" t="s">
        <v>268</v>
      </c>
      <c r="AF42" s="41"/>
      <c r="AG42" s="7"/>
    </row>
    <row r="43" s="5" customFormat="true" ht="78.75" spans="1:33">
      <c r="A43" s="15">
        <v>39</v>
      </c>
      <c r="B43" s="16" t="s">
        <v>259</v>
      </c>
      <c r="C43" s="15" t="s">
        <v>165</v>
      </c>
      <c r="D43" s="15" t="s">
        <v>260</v>
      </c>
      <c r="E43" s="16" t="s">
        <v>290</v>
      </c>
      <c r="F43" s="15">
        <v>4620262039</v>
      </c>
      <c r="G43" s="15">
        <v>1</v>
      </c>
      <c r="H43" s="19" t="s">
        <v>41</v>
      </c>
      <c r="I43" s="15" t="s">
        <v>67</v>
      </c>
      <c r="J43" s="15" t="s">
        <v>168</v>
      </c>
      <c r="K43" s="15" t="s">
        <v>262</v>
      </c>
      <c r="L43" s="15" t="s">
        <v>291</v>
      </c>
      <c r="M43" s="15" t="s">
        <v>96</v>
      </c>
      <c r="N43" s="15" t="s">
        <v>47</v>
      </c>
      <c r="O43" s="15" t="s">
        <v>48</v>
      </c>
      <c r="P43" s="15" t="s">
        <v>48</v>
      </c>
      <c r="Q43" s="15" t="s">
        <v>48</v>
      </c>
      <c r="R43" s="15" t="s">
        <v>49</v>
      </c>
      <c r="S43" s="15" t="s">
        <v>289</v>
      </c>
      <c r="T43" s="15" t="s">
        <v>51</v>
      </c>
      <c r="U43" s="16" t="s">
        <v>171</v>
      </c>
      <c r="V43" s="15" t="s">
        <v>172</v>
      </c>
      <c r="W43" s="15" t="s">
        <v>54</v>
      </c>
      <c r="X43" s="15" t="s">
        <v>55</v>
      </c>
      <c r="Y43" s="19" t="s">
        <v>41</v>
      </c>
      <c r="Z43" s="15" t="s">
        <v>51</v>
      </c>
      <c r="AA43" s="16" t="s">
        <v>265</v>
      </c>
      <c r="AB43" s="16" t="s">
        <v>266</v>
      </c>
      <c r="AC43" s="16" t="s">
        <v>267</v>
      </c>
      <c r="AD43" s="16" t="s">
        <v>267</v>
      </c>
      <c r="AE43" s="40" t="s">
        <v>268</v>
      </c>
      <c r="AF43" s="41"/>
      <c r="AG43" s="7"/>
    </row>
    <row r="44" s="5" customFormat="true" ht="78.75" spans="1:33">
      <c r="A44" s="15">
        <v>40</v>
      </c>
      <c r="B44" s="16" t="s">
        <v>259</v>
      </c>
      <c r="C44" s="15" t="s">
        <v>165</v>
      </c>
      <c r="D44" s="15" t="s">
        <v>260</v>
      </c>
      <c r="E44" s="16" t="s">
        <v>292</v>
      </c>
      <c r="F44" s="15">
        <v>4620262040</v>
      </c>
      <c r="G44" s="15">
        <v>1</v>
      </c>
      <c r="H44" s="19" t="s">
        <v>41</v>
      </c>
      <c r="I44" s="15" t="s">
        <v>67</v>
      </c>
      <c r="J44" s="15" t="s">
        <v>168</v>
      </c>
      <c r="K44" s="15" t="s">
        <v>262</v>
      </c>
      <c r="L44" s="15" t="s">
        <v>293</v>
      </c>
      <c r="M44" s="15" t="s">
        <v>96</v>
      </c>
      <c r="N44" s="15" t="s">
        <v>47</v>
      </c>
      <c r="O44" s="15" t="s">
        <v>48</v>
      </c>
      <c r="P44" s="15" t="s">
        <v>48</v>
      </c>
      <c r="Q44" s="15" t="s">
        <v>48</v>
      </c>
      <c r="R44" s="15" t="s">
        <v>49</v>
      </c>
      <c r="S44" s="15" t="s">
        <v>294</v>
      </c>
      <c r="T44" s="15" t="s">
        <v>51</v>
      </c>
      <c r="U44" s="16" t="s">
        <v>171</v>
      </c>
      <c r="V44" s="15" t="s">
        <v>186</v>
      </c>
      <c r="W44" s="15" t="s">
        <v>54</v>
      </c>
      <c r="X44" s="15" t="s">
        <v>55</v>
      </c>
      <c r="Y44" s="19" t="s">
        <v>41</v>
      </c>
      <c r="Z44" s="15" t="s">
        <v>51</v>
      </c>
      <c r="AA44" s="16" t="s">
        <v>265</v>
      </c>
      <c r="AB44" s="16" t="s">
        <v>266</v>
      </c>
      <c r="AC44" s="16" t="s">
        <v>267</v>
      </c>
      <c r="AD44" s="16" t="s">
        <v>267</v>
      </c>
      <c r="AE44" s="40" t="s">
        <v>268</v>
      </c>
      <c r="AF44" s="41"/>
      <c r="AG44" s="7"/>
    </row>
    <row r="45" s="5" customFormat="true" ht="78.75" spans="1:33">
      <c r="A45" s="15">
        <v>41</v>
      </c>
      <c r="B45" s="16" t="s">
        <v>259</v>
      </c>
      <c r="C45" s="15" t="s">
        <v>165</v>
      </c>
      <c r="D45" s="15" t="s">
        <v>260</v>
      </c>
      <c r="E45" s="16" t="s">
        <v>295</v>
      </c>
      <c r="F45" s="15">
        <v>4620262041</v>
      </c>
      <c r="G45" s="16">
        <v>1</v>
      </c>
      <c r="H45" s="19" t="s">
        <v>41</v>
      </c>
      <c r="I45" s="15" t="s">
        <v>67</v>
      </c>
      <c r="J45" s="15" t="s">
        <v>168</v>
      </c>
      <c r="K45" s="15" t="s">
        <v>262</v>
      </c>
      <c r="L45" s="15" t="s">
        <v>296</v>
      </c>
      <c r="M45" s="15" t="s">
        <v>96</v>
      </c>
      <c r="N45" s="15" t="s">
        <v>47</v>
      </c>
      <c r="O45" s="15" t="s">
        <v>48</v>
      </c>
      <c r="P45" s="15" t="s">
        <v>48</v>
      </c>
      <c r="Q45" s="15" t="s">
        <v>48</v>
      </c>
      <c r="R45" s="15" t="s">
        <v>49</v>
      </c>
      <c r="S45" s="15" t="s">
        <v>297</v>
      </c>
      <c r="T45" s="15" t="s">
        <v>51</v>
      </c>
      <c r="U45" s="16" t="s">
        <v>171</v>
      </c>
      <c r="V45" s="15" t="s">
        <v>189</v>
      </c>
      <c r="W45" s="15" t="s">
        <v>54</v>
      </c>
      <c r="X45" s="15" t="s">
        <v>55</v>
      </c>
      <c r="Y45" s="19" t="s">
        <v>41</v>
      </c>
      <c r="Z45" s="15" t="s">
        <v>51</v>
      </c>
      <c r="AA45" s="16" t="s">
        <v>265</v>
      </c>
      <c r="AB45" s="16" t="s">
        <v>266</v>
      </c>
      <c r="AC45" s="16" t="s">
        <v>267</v>
      </c>
      <c r="AD45" s="16" t="s">
        <v>267</v>
      </c>
      <c r="AE45" s="40" t="s">
        <v>268</v>
      </c>
      <c r="AF45" s="41"/>
      <c r="AG45" s="7"/>
    </row>
    <row r="46" s="5" customFormat="true" ht="78.75" spans="1:33">
      <c r="A46" s="15">
        <v>42</v>
      </c>
      <c r="B46" s="16" t="s">
        <v>259</v>
      </c>
      <c r="C46" s="15" t="s">
        <v>165</v>
      </c>
      <c r="D46" s="15" t="s">
        <v>260</v>
      </c>
      <c r="E46" s="16" t="s">
        <v>298</v>
      </c>
      <c r="F46" s="15">
        <v>4620262042</v>
      </c>
      <c r="G46" s="16">
        <v>5</v>
      </c>
      <c r="H46" s="19" t="s">
        <v>41</v>
      </c>
      <c r="I46" s="15" t="s">
        <v>67</v>
      </c>
      <c r="J46" s="15" t="s">
        <v>168</v>
      </c>
      <c r="K46" s="15" t="s">
        <v>262</v>
      </c>
      <c r="L46" s="15" t="s">
        <v>299</v>
      </c>
      <c r="M46" s="15" t="s">
        <v>96</v>
      </c>
      <c r="N46" s="15" t="s">
        <v>47</v>
      </c>
      <c r="O46" s="15" t="s">
        <v>48</v>
      </c>
      <c r="P46" s="15" t="s">
        <v>48</v>
      </c>
      <c r="Q46" s="15" t="s">
        <v>48</v>
      </c>
      <c r="R46" s="15" t="s">
        <v>49</v>
      </c>
      <c r="S46" s="15" t="s">
        <v>300</v>
      </c>
      <c r="T46" s="15" t="s">
        <v>51</v>
      </c>
      <c r="U46" s="16" t="s">
        <v>171</v>
      </c>
      <c r="V46" s="16" t="s">
        <v>195</v>
      </c>
      <c r="W46" s="15" t="s">
        <v>54</v>
      </c>
      <c r="X46" s="15" t="s">
        <v>55</v>
      </c>
      <c r="Y46" s="19" t="s">
        <v>41</v>
      </c>
      <c r="Z46" s="15" t="s">
        <v>51</v>
      </c>
      <c r="AA46" s="16" t="s">
        <v>265</v>
      </c>
      <c r="AB46" s="16" t="s">
        <v>266</v>
      </c>
      <c r="AC46" s="16" t="s">
        <v>267</v>
      </c>
      <c r="AD46" s="16" t="s">
        <v>267</v>
      </c>
      <c r="AE46" s="40" t="s">
        <v>268</v>
      </c>
      <c r="AF46" s="41"/>
      <c r="AG46" s="7"/>
    </row>
    <row r="47" s="5" customFormat="true" ht="78.75" spans="1:33">
      <c r="A47" s="15">
        <v>43</v>
      </c>
      <c r="B47" s="16" t="s">
        <v>259</v>
      </c>
      <c r="C47" s="15" t="s">
        <v>165</v>
      </c>
      <c r="D47" s="15" t="s">
        <v>260</v>
      </c>
      <c r="E47" s="16" t="s">
        <v>301</v>
      </c>
      <c r="F47" s="15">
        <v>4620262043</v>
      </c>
      <c r="G47" s="16">
        <v>1</v>
      </c>
      <c r="H47" s="19" t="s">
        <v>41</v>
      </c>
      <c r="I47" s="15" t="s">
        <v>67</v>
      </c>
      <c r="J47" s="15" t="s">
        <v>168</v>
      </c>
      <c r="K47" s="15" t="s">
        <v>262</v>
      </c>
      <c r="L47" s="15" t="s">
        <v>302</v>
      </c>
      <c r="M47" s="15" t="s">
        <v>96</v>
      </c>
      <c r="N47" s="15" t="s">
        <v>47</v>
      </c>
      <c r="O47" s="15" t="s">
        <v>48</v>
      </c>
      <c r="P47" s="15" t="s">
        <v>48</v>
      </c>
      <c r="Q47" s="15" t="s">
        <v>48</v>
      </c>
      <c r="R47" s="15" t="s">
        <v>49</v>
      </c>
      <c r="S47" s="15" t="s">
        <v>303</v>
      </c>
      <c r="T47" s="15" t="s">
        <v>51</v>
      </c>
      <c r="U47" s="16" t="s">
        <v>85</v>
      </c>
      <c r="V47" s="16" t="s">
        <v>86</v>
      </c>
      <c r="W47" s="15" t="s">
        <v>54</v>
      </c>
      <c r="X47" s="15" t="s">
        <v>55</v>
      </c>
      <c r="Y47" s="19" t="s">
        <v>41</v>
      </c>
      <c r="Z47" s="15" t="s">
        <v>51</v>
      </c>
      <c r="AA47" s="16" t="s">
        <v>265</v>
      </c>
      <c r="AB47" s="16" t="s">
        <v>266</v>
      </c>
      <c r="AC47" s="16" t="s">
        <v>267</v>
      </c>
      <c r="AD47" s="16" t="s">
        <v>267</v>
      </c>
      <c r="AE47" s="40" t="s">
        <v>268</v>
      </c>
      <c r="AF47" s="41"/>
      <c r="AG47" s="7"/>
    </row>
    <row r="48" s="5" customFormat="true" ht="88" customHeight="true" spans="1:33">
      <c r="A48" s="15">
        <v>44</v>
      </c>
      <c r="B48" s="16" t="s">
        <v>259</v>
      </c>
      <c r="C48" s="15" t="s">
        <v>165</v>
      </c>
      <c r="D48" s="15" t="s">
        <v>260</v>
      </c>
      <c r="E48" s="16" t="s">
        <v>304</v>
      </c>
      <c r="F48" s="15">
        <v>4620262044</v>
      </c>
      <c r="G48" s="16">
        <v>2</v>
      </c>
      <c r="H48" s="19" t="s">
        <v>41</v>
      </c>
      <c r="I48" s="15" t="s">
        <v>67</v>
      </c>
      <c r="J48" s="15" t="s">
        <v>168</v>
      </c>
      <c r="K48" s="15" t="s">
        <v>262</v>
      </c>
      <c r="L48" s="15" t="s">
        <v>305</v>
      </c>
      <c r="M48" s="15" t="s">
        <v>96</v>
      </c>
      <c r="N48" s="15" t="s">
        <v>47</v>
      </c>
      <c r="O48" s="15" t="s">
        <v>48</v>
      </c>
      <c r="P48" s="15" t="s">
        <v>48</v>
      </c>
      <c r="Q48" s="15" t="s">
        <v>48</v>
      </c>
      <c r="R48" s="15" t="s">
        <v>49</v>
      </c>
      <c r="S48" s="15" t="s">
        <v>306</v>
      </c>
      <c r="T48" s="15" t="s">
        <v>51</v>
      </c>
      <c r="U48" s="16" t="s">
        <v>75</v>
      </c>
      <c r="V48" s="16" t="s">
        <v>76</v>
      </c>
      <c r="W48" s="15" t="s">
        <v>54</v>
      </c>
      <c r="X48" s="15" t="s">
        <v>55</v>
      </c>
      <c r="Y48" s="19" t="s">
        <v>41</v>
      </c>
      <c r="Z48" s="15" t="s">
        <v>51</v>
      </c>
      <c r="AA48" s="16" t="s">
        <v>265</v>
      </c>
      <c r="AB48" s="16" t="s">
        <v>266</v>
      </c>
      <c r="AC48" s="16" t="s">
        <v>267</v>
      </c>
      <c r="AD48" s="16" t="s">
        <v>267</v>
      </c>
      <c r="AE48" s="40" t="s">
        <v>268</v>
      </c>
      <c r="AF48" s="41"/>
      <c r="AG48" s="7"/>
    </row>
    <row r="49" s="5" customFormat="true" ht="78.75" spans="1:33">
      <c r="A49" s="15">
        <v>45</v>
      </c>
      <c r="B49" s="16" t="s">
        <v>259</v>
      </c>
      <c r="C49" s="15" t="s">
        <v>165</v>
      </c>
      <c r="D49" s="15" t="s">
        <v>260</v>
      </c>
      <c r="E49" s="16" t="s">
        <v>307</v>
      </c>
      <c r="F49" s="15">
        <v>4620262045</v>
      </c>
      <c r="G49" s="16">
        <v>1</v>
      </c>
      <c r="H49" s="19" t="s">
        <v>41</v>
      </c>
      <c r="I49" s="15" t="s">
        <v>92</v>
      </c>
      <c r="J49" s="15" t="s">
        <v>168</v>
      </c>
      <c r="K49" s="15" t="s">
        <v>262</v>
      </c>
      <c r="L49" s="15" t="s">
        <v>308</v>
      </c>
      <c r="M49" s="15" t="s">
        <v>96</v>
      </c>
      <c r="N49" s="15" t="s">
        <v>47</v>
      </c>
      <c r="O49" s="15" t="s">
        <v>48</v>
      </c>
      <c r="P49" s="15" t="s">
        <v>48</v>
      </c>
      <c r="Q49" s="15" t="s">
        <v>48</v>
      </c>
      <c r="R49" s="15" t="s">
        <v>49</v>
      </c>
      <c r="S49" s="15" t="s">
        <v>309</v>
      </c>
      <c r="T49" s="15" t="s">
        <v>51</v>
      </c>
      <c r="U49" s="16" t="s">
        <v>52</v>
      </c>
      <c r="V49" s="16" t="s">
        <v>53</v>
      </c>
      <c r="W49" s="15" t="s">
        <v>54</v>
      </c>
      <c r="X49" s="15" t="s">
        <v>55</v>
      </c>
      <c r="Y49" s="19" t="s">
        <v>41</v>
      </c>
      <c r="Z49" s="15" t="s">
        <v>51</v>
      </c>
      <c r="AA49" s="16" t="s">
        <v>265</v>
      </c>
      <c r="AB49" s="16" t="s">
        <v>266</v>
      </c>
      <c r="AC49" s="16" t="s">
        <v>267</v>
      </c>
      <c r="AD49" s="16" t="s">
        <v>267</v>
      </c>
      <c r="AE49" s="40" t="s">
        <v>268</v>
      </c>
      <c r="AF49" s="41"/>
      <c r="AG49" s="7"/>
    </row>
    <row r="50" s="5" customFormat="true" ht="78.75" spans="1:33">
      <c r="A50" s="15">
        <v>46</v>
      </c>
      <c r="B50" s="16" t="s">
        <v>259</v>
      </c>
      <c r="C50" s="15" t="s">
        <v>165</v>
      </c>
      <c r="D50" s="15" t="s">
        <v>260</v>
      </c>
      <c r="E50" s="16" t="s">
        <v>310</v>
      </c>
      <c r="F50" s="15">
        <v>4620262046</v>
      </c>
      <c r="G50" s="16">
        <v>1</v>
      </c>
      <c r="H50" s="19" t="s">
        <v>41</v>
      </c>
      <c r="I50" s="15" t="s">
        <v>92</v>
      </c>
      <c r="J50" s="15" t="s">
        <v>168</v>
      </c>
      <c r="K50" s="15" t="s">
        <v>262</v>
      </c>
      <c r="L50" s="15" t="s">
        <v>311</v>
      </c>
      <c r="M50" s="15" t="s">
        <v>96</v>
      </c>
      <c r="N50" s="15" t="s">
        <v>47</v>
      </c>
      <c r="O50" s="15" t="s">
        <v>48</v>
      </c>
      <c r="P50" s="15" t="s">
        <v>48</v>
      </c>
      <c r="Q50" s="15" t="s">
        <v>48</v>
      </c>
      <c r="R50" s="15" t="s">
        <v>49</v>
      </c>
      <c r="S50" s="15" t="s">
        <v>312</v>
      </c>
      <c r="T50" s="15" t="s">
        <v>51</v>
      </c>
      <c r="U50" s="16" t="s">
        <v>52</v>
      </c>
      <c r="V50" s="16" t="s">
        <v>53</v>
      </c>
      <c r="W50" s="15" t="s">
        <v>54</v>
      </c>
      <c r="X50" s="15" t="s">
        <v>55</v>
      </c>
      <c r="Y50" s="19" t="s">
        <v>41</v>
      </c>
      <c r="Z50" s="15" t="s">
        <v>51</v>
      </c>
      <c r="AA50" s="16" t="s">
        <v>265</v>
      </c>
      <c r="AB50" s="16" t="s">
        <v>266</v>
      </c>
      <c r="AC50" s="16" t="s">
        <v>267</v>
      </c>
      <c r="AD50" s="16" t="s">
        <v>267</v>
      </c>
      <c r="AE50" s="40" t="s">
        <v>268</v>
      </c>
      <c r="AF50" s="41"/>
      <c r="AG50" s="7"/>
    </row>
    <row r="51" s="5" customFormat="true" ht="78.75" spans="1:33">
      <c r="A51" s="15">
        <v>47</v>
      </c>
      <c r="B51" s="16" t="s">
        <v>259</v>
      </c>
      <c r="C51" s="15" t="s">
        <v>165</v>
      </c>
      <c r="D51" s="15" t="s">
        <v>260</v>
      </c>
      <c r="E51" s="16" t="s">
        <v>313</v>
      </c>
      <c r="F51" s="15">
        <v>4620262047</v>
      </c>
      <c r="G51" s="16">
        <v>1</v>
      </c>
      <c r="H51" s="19" t="s">
        <v>41</v>
      </c>
      <c r="I51" s="15" t="s">
        <v>92</v>
      </c>
      <c r="J51" s="15" t="s">
        <v>168</v>
      </c>
      <c r="K51" s="15" t="s">
        <v>262</v>
      </c>
      <c r="L51" s="15" t="s">
        <v>48</v>
      </c>
      <c r="M51" s="15" t="s">
        <v>96</v>
      </c>
      <c r="N51" s="15" t="s">
        <v>47</v>
      </c>
      <c r="O51" s="15" t="s">
        <v>48</v>
      </c>
      <c r="P51" s="15" t="s">
        <v>48</v>
      </c>
      <c r="Q51" s="15" t="s">
        <v>48</v>
      </c>
      <c r="R51" s="15" t="s">
        <v>49</v>
      </c>
      <c r="S51" s="15" t="s">
        <v>314</v>
      </c>
      <c r="T51" s="15" t="s">
        <v>51</v>
      </c>
      <c r="U51" s="16" t="s">
        <v>52</v>
      </c>
      <c r="V51" s="16" t="s">
        <v>53</v>
      </c>
      <c r="W51" s="15" t="s">
        <v>54</v>
      </c>
      <c r="X51" s="15" t="s">
        <v>55</v>
      </c>
      <c r="Y51" s="19" t="s">
        <v>41</v>
      </c>
      <c r="Z51" s="15" t="s">
        <v>51</v>
      </c>
      <c r="AA51" s="16" t="s">
        <v>265</v>
      </c>
      <c r="AB51" s="16" t="s">
        <v>266</v>
      </c>
      <c r="AC51" s="16" t="s">
        <v>267</v>
      </c>
      <c r="AD51" s="16" t="s">
        <v>267</v>
      </c>
      <c r="AE51" s="40" t="s">
        <v>268</v>
      </c>
      <c r="AF51" s="41"/>
      <c r="AG51" s="7"/>
    </row>
    <row r="52" s="5" customFormat="true" ht="78.75" spans="1:33">
      <c r="A52" s="15">
        <v>48</v>
      </c>
      <c r="B52" s="16" t="s">
        <v>259</v>
      </c>
      <c r="C52" s="15" t="s">
        <v>165</v>
      </c>
      <c r="D52" s="15" t="s">
        <v>260</v>
      </c>
      <c r="E52" s="16" t="s">
        <v>315</v>
      </c>
      <c r="F52" s="15">
        <v>4620262048</v>
      </c>
      <c r="G52" s="16">
        <v>1</v>
      </c>
      <c r="H52" s="19" t="s">
        <v>41</v>
      </c>
      <c r="I52" s="15" t="s">
        <v>92</v>
      </c>
      <c r="J52" s="15" t="s">
        <v>168</v>
      </c>
      <c r="K52" s="15" t="s">
        <v>262</v>
      </c>
      <c r="L52" s="15" t="s">
        <v>48</v>
      </c>
      <c r="M52" s="15" t="s">
        <v>96</v>
      </c>
      <c r="N52" s="15" t="s">
        <v>47</v>
      </c>
      <c r="O52" s="15" t="s">
        <v>48</v>
      </c>
      <c r="P52" s="15" t="s">
        <v>48</v>
      </c>
      <c r="Q52" s="15" t="s">
        <v>48</v>
      </c>
      <c r="R52" s="15" t="s">
        <v>49</v>
      </c>
      <c r="S52" s="15" t="s">
        <v>316</v>
      </c>
      <c r="T52" s="15" t="s">
        <v>51</v>
      </c>
      <c r="U52" s="16" t="s">
        <v>52</v>
      </c>
      <c r="V52" s="16" t="s">
        <v>53</v>
      </c>
      <c r="W52" s="15" t="s">
        <v>54</v>
      </c>
      <c r="X52" s="15" t="s">
        <v>55</v>
      </c>
      <c r="Y52" s="19" t="s">
        <v>41</v>
      </c>
      <c r="Z52" s="15" t="s">
        <v>51</v>
      </c>
      <c r="AA52" s="16" t="s">
        <v>265</v>
      </c>
      <c r="AB52" s="16" t="s">
        <v>266</v>
      </c>
      <c r="AC52" s="16" t="s">
        <v>267</v>
      </c>
      <c r="AD52" s="16" t="s">
        <v>267</v>
      </c>
      <c r="AE52" s="40" t="s">
        <v>268</v>
      </c>
      <c r="AF52" s="41"/>
      <c r="AG52" s="7"/>
    </row>
    <row r="53" s="5" customFormat="true" ht="78.75" spans="1:33">
      <c r="A53" s="15">
        <v>49</v>
      </c>
      <c r="B53" s="16" t="s">
        <v>259</v>
      </c>
      <c r="C53" s="15" t="s">
        <v>165</v>
      </c>
      <c r="D53" s="15" t="s">
        <v>260</v>
      </c>
      <c r="E53" s="16" t="s">
        <v>317</v>
      </c>
      <c r="F53" s="15">
        <v>4620262049</v>
      </c>
      <c r="G53" s="16">
        <v>1</v>
      </c>
      <c r="H53" s="19" t="s">
        <v>41</v>
      </c>
      <c r="I53" s="15" t="s">
        <v>92</v>
      </c>
      <c r="J53" s="15" t="s">
        <v>168</v>
      </c>
      <c r="K53" s="15" t="s">
        <v>262</v>
      </c>
      <c r="L53" s="15" t="s">
        <v>48</v>
      </c>
      <c r="M53" s="15" t="s">
        <v>96</v>
      </c>
      <c r="N53" s="15" t="s">
        <v>47</v>
      </c>
      <c r="O53" s="15" t="s">
        <v>48</v>
      </c>
      <c r="P53" s="15" t="s">
        <v>48</v>
      </c>
      <c r="Q53" s="15" t="s">
        <v>48</v>
      </c>
      <c r="R53" s="15" t="s">
        <v>49</v>
      </c>
      <c r="S53" s="15" t="s">
        <v>318</v>
      </c>
      <c r="T53" s="15" t="s">
        <v>51</v>
      </c>
      <c r="U53" s="16" t="s">
        <v>52</v>
      </c>
      <c r="V53" s="16" t="s">
        <v>53</v>
      </c>
      <c r="W53" s="15" t="s">
        <v>54</v>
      </c>
      <c r="X53" s="15" t="s">
        <v>55</v>
      </c>
      <c r="Y53" s="19" t="s">
        <v>41</v>
      </c>
      <c r="Z53" s="15" t="s">
        <v>51</v>
      </c>
      <c r="AA53" s="16" t="s">
        <v>265</v>
      </c>
      <c r="AB53" s="16" t="s">
        <v>266</v>
      </c>
      <c r="AC53" s="16" t="s">
        <v>267</v>
      </c>
      <c r="AD53" s="16" t="s">
        <v>267</v>
      </c>
      <c r="AE53" s="40" t="s">
        <v>268</v>
      </c>
      <c r="AF53" s="41"/>
      <c r="AG53" s="7"/>
    </row>
    <row r="54" s="5" customFormat="true" ht="78.75" spans="1:33">
      <c r="A54" s="15">
        <v>50</v>
      </c>
      <c r="B54" s="16" t="s">
        <v>259</v>
      </c>
      <c r="C54" s="15" t="s">
        <v>165</v>
      </c>
      <c r="D54" s="15" t="s">
        <v>260</v>
      </c>
      <c r="E54" s="16" t="s">
        <v>319</v>
      </c>
      <c r="F54" s="15">
        <v>4620262050</v>
      </c>
      <c r="G54" s="16">
        <v>1</v>
      </c>
      <c r="H54" s="19" t="s">
        <v>41</v>
      </c>
      <c r="I54" s="15" t="s">
        <v>92</v>
      </c>
      <c r="J54" s="15" t="s">
        <v>168</v>
      </c>
      <c r="K54" s="15" t="s">
        <v>262</v>
      </c>
      <c r="L54" s="15" t="s">
        <v>48</v>
      </c>
      <c r="M54" s="15" t="s">
        <v>96</v>
      </c>
      <c r="N54" s="15" t="s">
        <v>47</v>
      </c>
      <c r="O54" s="15" t="s">
        <v>48</v>
      </c>
      <c r="P54" s="15" t="s">
        <v>48</v>
      </c>
      <c r="Q54" s="15" t="s">
        <v>48</v>
      </c>
      <c r="R54" s="15" t="s">
        <v>49</v>
      </c>
      <c r="S54" s="15" t="s">
        <v>320</v>
      </c>
      <c r="T54" s="15" t="s">
        <v>51</v>
      </c>
      <c r="U54" s="16" t="s">
        <v>52</v>
      </c>
      <c r="V54" s="16" t="s">
        <v>53</v>
      </c>
      <c r="W54" s="15" t="s">
        <v>54</v>
      </c>
      <c r="X54" s="15" t="s">
        <v>55</v>
      </c>
      <c r="Y54" s="19" t="s">
        <v>41</v>
      </c>
      <c r="Z54" s="15" t="s">
        <v>51</v>
      </c>
      <c r="AA54" s="16" t="s">
        <v>265</v>
      </c>
      <c r="AB54" s="16" t="s">
        <v>266</v>
      </c>
      <c r="AC54" s="16" t="s">
        <v>267</v>
      </c>
      <c r="AD54" s="16" t="s">
        <v>267</v>
      </c>
      <c r="AE54" s="40" t="s">
        <v>268</v>
      </c>
      <c r="AF54" s="41"/>
      <c r="AG54" s="7"/>
    </row>
    <row r="55" s="3" customFormat="true" ht="267.75" spans="1:33">
      <c r="A55" s="15">
        <v>51</v>
      </c>
      <c r="B55" s="16" t="s">
        <v>37</v>
      </c>
      <c r="C55" s="15" t="s">
        <v>165</v>
      </c>
      <c r="D55" s="15" t="s">
        <v>321</v>
      </c>
      <c r="E55" s="20" t="s">
        <v>322</v>
      </c>
      <c r="F55" s="15">
        <v>4620262051</v>
      </c>
      <c r="G55" s="20">
        <v>1</v>
      </c>
      <c r="H55" s="19" t="s">
        <v>323</v>
      </c>
      <c r="I55" s="15" t="s">
        <v>67</v>
      </c>
      <c r="J55" s="15" t="s">
        <v>43</v>
      </c>
      <c r="K55" s="20"/>
      <c r="L55" s="15" t="s">
        <v>324</v>
      </c>
      <c r="M55" s="15" t="s">
        <v>130</v>
      </c>
      <c r="N55" s="15" t="s">
        <v>122</v>
      </c>
      <c r="O55" s="15" t="s">
        <v>48</v>
      </c>
      <c r="P55" s="15" t="s">
        <v>48</v>
      </c>
      <c r="Q55" s="15" t="s">
        <v>48</v>
      </c>
      <c r="R55" s="15" t="s">
        <v>325</v>
      </c>
      <c r="S55" s="20" t="s">
        <v>326</v>
      </c>
      <c r="T55" s="15" t="s">
        <v>51</v>
      </c>
      <c r="U55" s="16"/>
      <c r="V55" s="16"/>
      <c r="W55" s="15" t="s">
        <v>327</v>
      </c>
      <c r="X55" s="15" t="s">
        <v>55</v>
      </c>
      <c r="Y55" s="19" t="s">
        <v>323</v>
      </c>
      <c r="Z55" s="15" t="s">
        <v>51</v>
      </c>
      <c r="AA55" s="15"/>
      <c r="AB55" s="15" t="s">
        <v>328</v>
      </c>
      <c r="AC55" s="15" t="s">
        <v>329</v>
      </c>
      <c r="AD55" s="15"/>
      <c r="AE55" s="16" t="s">
        <v>330</v>
      </c>
      <c r="AF55" s="41" t="s">
        <v>331</v>
      </c>
      <c r="AG55" s="6"/>
    </row>
    <row r="56" s="3" customFormat="true" ht="267.75" spans="1:33">
      <c r="A56" s="15">
        <v>52</v>
      </c>
      <c r="B56" s="16" t="s">
        <v>37</v>
      </c>
      <c r="C56" s="15" t="s">
        <v>165</v>
      </c>
      <c r="D56" s="15" t="s">
        <v>321</v>
      </c>
      <c r="E56" s="20" t="s">
        <v>332</v>
      </c>
      <c r="F56" s="15">
        <v>4620262052</v>
      </c>
      <c r="G56" s="20">
        <v>1</v>
      </c>
      <c r="H56" s="19" t="s">
        <v>323</v>
      </c>
      <c r="I56" s="15" t="s">
        <v>67</v>
      </c>
      <c r="J56" s="15" t="s">
        <v>43</v>
      </c>
      <c r="K56" s="20"/>
      <c r="L56" s="15" t="s">
        <v>333</v>
      </c>
      <c r="M56" s="20" t="s">
        <v>96</v>
      </c>
      <c r="N56" s="15" t="s">
        <v>47</v>
      </c>
      <c r="O56" s="15" t="s">
        <v>48</v>
      </c>
      <c r="P56" s="15" t="s">
        <v>48</v>
      </c>
      <c r="Q56" s="15" t="s">
        <v>48</v>
      </c>
      <c r="R56" s="20" t="s">
        <v>334</v>
      </c>
      <c r="S56" s="20" t="s">
        <v>335</v>
      </c>
      <c r="T56" s="15" t="s">
        <v>51</v>
      </c>
      <c r="U56" s="16"/>
      <c r="V56" s="15"/>
      <c r="W56" s="15" t="s">
        <v>327</v>
      </c>
      <c r="X56" s="15" t="s">
        <v>55</v>
      </c>
      <c r="Y56" s="19" t="s">
        <v>323</v>
      </c>
      <c r="Z56" s="15" t="s">
        <v>51</v>
      </c>
      <c r="AA56" s="15"/>
      <c r="AB56" s="15" t="s">
        <v>328</v>
      </c>
      <c r="AC56" s="15" t="s">
        <v>329</v>
      </c>
      <c r="AD56" s="15"/>
      <c r="AE56" s="16" t="s">
        <v>330</v>
      </c>
      <c r="AF56" s="41"/>
      <c r="AG56" s="6"/>
    </row>
    <row r="57" s="3" customFormat="true" ht="267.75" spans="1:33">
      <c r="A57" s="15">
        <v>53</v>
      </c>
      <c r="B57" s="16" t="s">
        <v>37</v>
      </c>
      <c r="C57" s="15" t="s">
        <v>165</v>
      </c>
      <c r="D57" s="15" t="s">
        <v>321</v>
      </c>
      <c r="E57" s="20" t="s">
        <v>336</v>
      </c>
      <c r="F57" s="15">
        <v>4620262053</v>
      </c>
      <c r="G57" s="20">
        <v>1</v>
      </c>
      <c r="H57" s="19" t="s">
        <v>323</v>
      </c>
      <c r="I57" s="15" t="s">
        <v>67</v>
      </c>
      <c r="J57" s="15" t="s">
        <v>43</v>
      </c>
      <c r="K57" s="20"/>
      <c r="L57" s="20" t="s">
        <v>337</v>
      </c>
      <c r="M57" s="20" t="s">
        <v>338</v>
      </c>
      <c r="N57" s="15" t="s">
        <v>339</v>
      </c>
      <c r="O57" s="15" t="s">
        <v>48</v>
      </c>
      <c r="P57" s="15" t="s">
        <v>48</v>
      </c>
      <c r="Q57" s="15" t="s">
        <v>48</v>
      </c>
      <c r="R57" s="15" t="s">
        <v>340</v>
      </c>
      <c r="S57" s="15" t="s">
        <v>341</v>
      </c>
      <c r="T57" s="15" t="s">
        <v>51</v>
      </c>
      <c r="U57" s="16"/>
      <c r="V57" s="15"/>
      <c r="W57" s="15" t="s">
        <v>327</v>
      </c>
      <c r="X57" s="15" t="s">
        <v>55</v>
      </c>
      <c r="Y57" s="19" t="s">
        <v>323</v>
      </c>
      <c r="Z57" s="15" t="s">
        <v>51</v>
      </c>
      <c r="AA57" s="15"/>
      <c r="AB57" s="15" t="s">
        <v>328</v>
      </c>
      <c r="AC57" s="15" t="s">
        <v>329</v>
      </c>
      <c r="AD57" s="15"/>
      <c r="AE57" s="16" t="s">
        <v>330</v>
      </c>
      <c r="AF57" s="41"/>
      <c r="AG57" s="6"/>
    </row>
    <row r="58" s="5" customFormat="true" ht="267.75" spans="1:33">
      <c r="A58" s="15">
        <v>54</v>
      </c>
      <c r="B58" s="16" t="s">
        <v>37</v>
      </c>
      <c r="C58" s="15" t="s">
        <v>165</v>
      </c>
      <c r="D58" s="15" t="s">
        <v>321</v>
      </c>
      <c r="E58" s="22" t="s">
        <v>342</v>
      </c>
      <c r="F58" s="15">
        <v>4620262054</v>
      </c>
      <c r="G58" s="21">
        <v>1</v>
      </c>
      <c r="H58" s="19" t="s">
        <v>41</v>
      </c>
      <c r="I58" s="15" t="s">
        <v>67</v>
      </c>
      <c r="J58" s="15" t="s">
        <v>168</v>
      </c>
      <c r="K58" s="22"/>
      <c r="L58" s="22" t="s">
        <v>343</v>
      </c>
      <c r="M58" s="15" t="s">
        <v>130</v>
      </c>
      <c r="N58" s="15" t="s">
        <v>122</v>
      </c>
      <c r="O58" s="15" t="s">
        <v>48</v>
      </c>
      <c r="P58" s="15" t="s">
        <v>48</v>
      </c>
      <c r="Q58" s="15" t="s">
        <v>48</v>
      </c>
      <c r="R58" s="15" t="s">
        <v>334</v>
      </c>
      <c r="S58" s="15" t="s">
        <v>344</v>
      </c>
      <c r="T58" s="15" t="s">
        <v>51</v>
      </c>
      <c r="U58" s="16" t="s">
        <v>171</v>
      </c>
      <c r="V58" s="15" t="s">
        <v>172</v>
      </c>
      <c r="W58" s="15" t="s">
        <v>54</v>
      </c>
      <c r="X58" s="15" t="s">
        <v>55</v>
      </c>
      <c r="Y58" s="19" t="s">
        <v>99</v>
      </c>
      <c r="Z58" s="15" t="s">
        <v>51</v>
      </c>
      <c r="AA58" s="15"/>
      <c r="AB58" s="15" t="s">
        <v>328</v>
      </c>
      <c r="AC58" s="15" t="s">
        <v>329</v>
      </c>
      <c r="AD58" s="15"/>
      <c r="AE58" s="16" t="s">
        <v>330</v>
      </c>
      <c r="AF58" s="41"/>
      <c r="AG58" s="7"/>
    </row>
    <row r="59" s="5" customFormat="true" ht="267.75" spans="1:33">
      <c r="A59" s="15">
        <v>55</v>
      </c>
      <c r="B59" s="16" t="s">
        <v>37</v>
      </c>
      <c r="C59" s="15" t="s">
        <v>165</v>
      </c>
      <c r="D59" s="15" t="s">
        <v>321</v>
      </c>
      <c r="E59" s="22" t="s">
        <v>345</v>
      </c>
      <c r="F59" s="15">
        <v>4620262055</v>
      </c>
      <c r="G59" s="15">
        <v>1</v>
      </c>
      <c r="H59" s="19" t="s">
        <v>41</v>
      </c>
      <c r="I59" s="15" t="s">
        <v>67</v>
      </c>
      <c r="J59" s="15" t="s">
        <v>168</v>
      </c>
      <c r="K59" s="22"/>
      <c r="L59" s="15" t="s">
        <v>346</v>
      </c>
      <c r="M59" s="15" t="s">
        <v>96</v>
      </c>
      <c r="N59" s="15" t="s">
        <v>47</v>
      </c>
      <c r="O59" s="15" t="s">
        <v>48</v>
      </c>
      <c r="P59" s="15" t="s">
        <v>48</v>
      </c>
      <c r="Q59" s="15" t="s">
        <v>48</v>
      </c>
      <c r="R59" s="15" t="s">
        <v>334</v>
      </c>
      <c r="S59" s="15" t="s">
        <v>347</v>
      </c>
      <c r="T59" s="15" t="s">
        <v>51</v>
      </c>
      <c r="U59" s="16" t="s">
        <v>171</v>
      </c>
      <c r="V59" s="15" t="s">
        <v>172</v>
      </c>
      <c r="W59" s="15" t="s">
        <v>54</v>
      </c>
      <c r="X59" s="15" t="s">
        <v>55</v>
      </c>
      <c r="Y59" s="19" t="s">
        <v>99</v>
      </c>
      <c r="Z59" s="15" t="s">
        <v>51</v>
      </c>
      <c r="AA59" s="15"/>
      <c r="AB59" s="15" t="s">
        <v>328</v>
      </c>
      <c r="AC59" s="15" t="s">
        <v>329</v>
      </c>
      <c r="AD59" s="15"/>
      <c r="AE59" s="16" t="s">
        <v>330</v>
      </c>
      <c r="AF59" s="41"/>
      <c r="AG59" s="7"/>
    </row>
    <row r="60" s="5" customFormat="true" ht="267.75" spans="1:33">
      <c r="A60" s="15">
        <v>56</v>
      </c>
      <c r="B60" s="16" t="s">
        <v>37</v>
      </c>
      <c r="C60" s="15" t="s">
        <v>165</v>
      </c>
      <c r="D60" s="15" t="s">
        <v>321</v>
      </c>
      <c r="E60" s="15" t="s">
        <v>348</v>
      </c>
      <c r="F60" s="15">
        <v>4620262056</v>
      </c>
      <c r="G60" s="16">
        <v>1</v>
      </c>
      <c r="H60" s="19" t="s">
        <v>41</v>
      </c>
      <c r="I60" s="15" t="s">
        <v>67</v>
      </c>
      <c r="J60" s="15" t="s">
        <v>168</v>
      </c>
      <c r="K60" s="15"/>
      <c r="L60" s="15" t="s">
        <v>349</v>
      </c>
      <c r="M60" s="16" t="s">
        <v>130</v>
      </c>
      <c r="N60" s="15" t="s">
        <v>122</v>
      </c>
      <c r="O60" s="15" t="s">
        <v>48</v>
      </c>
      <c r="P60" s="15" t="s">
        <v>48</v>
      </c>
      <c r="Q60" s="15" t="s">
        <v>48</v>
      </c>
      <c r="R60" s="15" t="s">
        <v>49</v>
      </c>
      <c r="S60" s="26" t="s">
        <v>350</v>
      </c>
      <c r="T60" s="15" t="s">
        <v>51</v>
      </c>
      <c r="U60" s="16" t="s">
        <v>171</v>
      </c>
      <c r="V60" s="15" t="s">
        <v>172</v>
      </c>
      <c r="W60" s="15" t="s">
        <v>54</v>
      </c>
      <c r="X60" s="15" t="s">
        <v>55</v>
      </c>
      <c r="Y60" s="19" t="s">
        <v>99</v>
      </c>
      <c r="Z60" s="15" t="s">
        <v>51</v>
      </c>
      <c r="AA60" s="16"/>
      <c r="AB60" s="16" t="s">
        <v>328</v>
      </c>
      <c r="AC60" s="16" t="s">
        <v>329</v>
      </c>
      <c r="AD60" s="16"/>
      <c r="AE60" s="16" t="s">
        <v>330</v>
      </c>
      <c r="AF60" s="41"/>
      <c r="AG60" s="7"/>
    </row>
    <row r="61" s="5" customFormat="true" ht="267.75" spans="1:33">
      <c r="A61" s="15">
        <v>57</v>
      </c>
      <c r="B61" s="16" t="s">
        <v>37</v>
      </c>
      <c r="C61" s="15" t="s">
        <v>165</v>
      </c>
      <c r="D61" s="15" t="s">
        <v>321</v>
      </c>
      <c r="E61" s="15" t="s">
        <v>351</v>
      </c>
      <c r="F61" s="15">
        <v>4620262057</v>
      </c>
      <c r="G61" s="16">
        <v>1</v>
      </c>
      <c r="H61" s="19" t="s">
        <v>41</v>
      </c>
      <c r="I61" s="15" t="s">
        <v>67</v>
      </c>
      <c r="J61" s="15" t="s">
        <v>168</v>
      </c>
      <c r="K61" s="15"/>
      <c r="L61" s="15" t="s">
        <v>352</v>
      </c>
      <c r="M61" s="16" t="s">
        <v>130</v>
      </c>
      <c r="N61" s="15" t="s">
        <v>122</v>
      </c>
      <c r="O61" s="15" t="s">
        <v>48</v>
      </c>
      <c r="P61" s="15" t="s">
        <v>48</v>
      </c>
      <c r="Q61" s="15" t="s">
        <v>48</v>
      </c>
      <c r="R61" s="15" t="s">
        <v>49</v>
      </c>
      <c r="S61" s="26" t="s">
        <v>353</v>
      </c>
      <c r="T61" s="15" t="s">
        <v>51</v>
      </c>
      <c r="U61" s="16" t="s">
        <v>171</v>
      </c>
      <c r="V61" s="15" t="s">
        <v>172</v>
      </c>
      <c r="W61" s="15" t="s">
        <v>54</v>
      </c>
      <c r="X61" s="15" t="s">
        <v>55</v>
      </c>
      <c r="Y61" s="19" t="s">
        <v>99</v>
      </c>
      <c r="Z61" s="15" t="s">
        <v>51</v>
      </c>
      <c r="AA61" s="16"/>
      <c r="AB61" s="16" t="s">
        <v>328</v>
      </c>
      <c r="AC61" s="16" t="s">
        <v>329</v>
      </c>
      <c r="AD61" s="16"/>
      <c r="AE61" s="16" t="s">
        <v>330</v>
      </c>
      <c r="AF61" s="41"/>
      <c r="AG61" s="7"/>
    </row>
    <row r="62" s="5" customFormat="true" ht="267.75" spans="1:33">
      <c r="A62" s="15">
        <v>58</v>
      </c>
      <c r="B62" s="16" t="s">
        <v>37</v>
      </c>
      <c r="C62" s="15" t="s">
        <v>165</v>
      </c>
      <c r="D62" s="15" t="s">
        <v>321</v>
      </c>
      <c r="E62" s="15" t="s">
        <v>354</v>
      </c>
      <c r="F62" s="15">
        <v>4620262058</v>
      </c>
      <c r="G62" s="16">
        <v>1</v>
      </c>
      <c r="H62" s="19" t="s">
        <v>41</v>
      </c>
      <c r="I62" s="15" t="s">
        <v>67</v>
      </c>
      <c r="J62" s="15" t="s">
        <v>168</v>
      </c>
      <c r="K62" s="15"/>
      <c r="L62" s="15" t="s">
        <v>355</v>
      </c>
      <c r="M62" s="16" t="s">
        <v>130</v>
      </c>
      <c r="N62" s="15" t="s">
        <v>122</v>
      </c>
      <c r="O62" s="15" t="s">
        <v>48</v>
      </c>
      <c r="P62" s="15" t="s">
        <v>48</v>
      </c>
      <c r="Q62" s="15" t="s">
        <v>48</v>
      </c>
      <c r="R62" s="15" t="s">
        <v>49</v>
      </c>
      <c r="S62" s="26" t="s">
        <v>356</v>
      </c>
      <c r="T62" s="15" t="s">
        <v>51</v>
      </c>
      <c r="U62" s="16" t="s">
        <v>171</v>
      </c>
      <c r="V62" s="15" t="s">
        <v>172</v>
      </c>
      <c r="W62" s="15" t="s">
        <v>54</v>
      </c>
      <c r="X62" s="15" t="s">
        <v>55</v>
      </c>
      <c r="Y62" s="19" t="s">
        <v>99</v>
      </c>
      <c r="Z62" s="15" t="s">
        <v>51</v>
      </c>
      <c r="AA62" s="16"/>
      <c r="AB62" s="16" t="s">
        <v>328</v>
      </c>
      <c r="AC62" s="16" t="s">
        <v>329</v>
      </c>
      <c r="AD62" s="16"/>
      <c r="AE62" s="16" t="s">
        <v>330</v>
      </c>
      <c r="AF62" s="41"/>
      <c r="AG62" s="7"/>
    </row>
    <row r="63" s="5" customFormat="true" ht="267.75" spans="1:33">
      <c r="A63" s="15">
        <v>59</v>
      </c>
      <c r="B63" s="16" t="s">
        <v>37</v>
      </c>
      <c r="C63" s="15" t="s">
        <v>165</v>
      </c>
      <c r="D63" s="15" t="s">
        <v>321</v>
      </c>
      <c r="E63" s="15" t="s">
        <v>357</v>
      </c>
      <c r="F63" s="15">
        <v>4620262059</v>
      </c>
      <c r="G63" s="16">
        <v>1</v>
      </c>
      <c r="H63" s="19" t="s">
        <v>41</v>
      </c>
      <c r="I63" s="15" t="s">
        <v>67</v>
      </c>
      <c r="J63" s="15" t="s">
        <v>168</v>
      </c>
      <c r="K63" s="15"/>
      <c r="L63" s="15" t="s">
        <v>358</v>
      </c>
      <c r="M63" s="15" t="s">
        <v>130</v>
      </c>
      <c r="N63" s="15" t="s">
        <v>122</v>
      </c>
      <c r="O63" s="15" t="s">
        <v>48</v>
      </c>
      <c r="P63" s="15" t="s">
        <v>48</v>
      </c>
      <c r="Q63" s="15" t="s">
        <v>48</v>
      </c>
      <c r="R63" s="15" t="s">
        <v>49</v>
      </c>
      <c r="S63" s="26" t="s">
        <v>359</v>
      </c>
      <c r="T63" s="15" t="s">
        <v>51</v>
      </c>
      <c r="U63" s="16" t="s">
        <v>171</v>
      </c>
      <c r="V63" s="15" t="s">
        <v>172</v>
      </c>
      <c r="W63" s="15" t="s">
        <v>54</v>
      </c>
      <c r="X63" s="15" t="s">
        <v>55</v>
      </c>
      <c r="Y63" s="19" t="s">
        <v>99</v>
      </c>
      <c r="Z63" s="15" t="s">
        <v>51</v>
      </c>
      <c r="AA63" s="15"/>
      <c r="AB63" s="15" t="s">
        <v>328</v>
      </c>
      <c r="AC63" s="19" t="s">
        <v>329</v>
      </c>
      <c r="AD63" s="15"/>
      <c r="AE63" s="16" t="s">
        <v>330</v>
      </c>
      <c r="AF63" s="41"/>
      <c r="AG63" s="7"/>
    </row>
    <row r="64" s="5" customFormat="true" ht="267.75" spans="1:33">
      <c r="A64" s="15">
        <v>60</v>
      </c>
      <c r="B64" s="16" t="s">
        <v>37</v>
      </c>
      <c r="C64" s="15" t="s">
        <v>165</v>
      </c>
      <c r="D64" s="15" t="s">
        <v>321</v>
      </c>
      <c r="E64" s="15" t="s">
        <v>360</v>
      </c>
      <c r="F64" s="15">
        <v>4620262060</v>
      </c>
      <c r="G64" s="16">
        <v>1</v>
      </c>
      <c r="H64" s="19" t="s">
        <v>41</v>
      </c>
      <c r="I64" s="15" t="s">
        <v>67</v>
      </c>
      <c r="J64" s="15" t="s">
        <v>168</v>
      </c>
      <c r="K64" s="15"/>
      <c r="L64" s="15" t="s">
        <v>361</v>
      </c>
      <c r="M64" s="16" t="s">
        <v>130</v>
      </c>
      <c r="N64" s="15" t="s">
        <v>122</v>
      </c>
      <c r="O64" s="15" t="s">
        <v>48</v>
      </c>
      <c r="P64" s="15" t="s">
        <v>48</v>
      </c>
      <c r="Q64" s="15" t="s">
        <v>48</v>
      </c>
      <c r="R64" s="15" t="s">
        <v>49</v>
      </c>
      <c r="S64" s="26" t="s">
        <v>362</v>
      </c>
      <c r="T64" s="15" t="s">
        <v>51</v>
      </c>
      <c r="U64" s="16" t="s">
        <v>171</v>
      </c>
      <c r="V64" s="15" t="s">
        <v>172</v>
      </c>
      <c r="W64" s="15" t="s">
        <v>54</v>
      </c>
      <c r="X64" s="15" t="s">
        <v>55</v>
      </c>
      <c r="Y64" s="19" t="s">
        <v>99</v>
      </c>
      <c r="Z64" s="15" t="s">
        <v>51</v>
      </c>
      <c r="AA64" s="15"/>
      <c r="AB64" s="15" t="s">
        <v>328</v>
      </c>
      <c r="AC64" s="19" t="s">
        <v>329</v>
      </c>
      <c r="AD64" s="15"/>
      <c r="AE64" s="16" t="s">
        <v>330</v>
      </c>
      <c r="AF64" s="41"/>
      <c r="AG64" s="7"/>
    </row>
    <row r="65" s="5" customFormat="true" ht="267.75" spans="1:33">
      <c r="A65" s="15">
        <v>61</v>
      </c>
      <c r="B65" s="16" t="s">
        <v>37</v>
      </c>
      <c r="C65" s="15" t="s">
        <v>165</v>
      </c>
      <c r="D65" s="15" t="s">
        <v>321</v>
      </c>
      <c r="E65" s="15" t="s">
        <v>363</v>
      </c>
      <c r="F65" s="15">
        <v>4620262061</v>
      </c>
      <c r="G65" s="16">
        <v>1</v>
      </c>
      <c r="H65" s="19" t="s">
        <v>41</v>
      </c>
      <c r="I65" s="15" t="s">
        <v>67</v>
      </c>
      <c r="J65" s="15" t="s">
        <v>168</v>
      </c>
      <c r="K65" s="16"/>
      <c r="L65" s="15" t="s">
        <v>364</v>
      </c>
      <c r="M65" s="15" t="s">
        <v>130</v>
      </c>
      <c r="N65" s="15" t="s">
        <v>122</v>
      </c>
      <c r="O65" s="15" t="s">
        <v>48</v>
      </c>
      <c r="P65" s="15" t="s">
        <v>48</v>
      </c>
      <c r="Q65" s="15" t="s">
        <v>48</v>
      </c>
      <c r="R65" s="15" t="s">
        <v>49</v>
      </c>
      <c r="S65" s="16" t="s">
        <v>365</v>
      </c>
      <c r="T65" s="15" t="s">
        <v>51</v>
      </c>
      <c r="U65" s="16" t="s">
        <v>171</v>
      </c>
      <c r="V65" s="15" t="s">
        <v>366</v>
      </c>
      <c r="W65" s="15" t="s">
        <v>54</v>
      </c>
      <c r="X65" s="15" t="s">
        <v>55</v>
      </c>
      <c r="Y65" s="19" t="s">
        <v>99</v>
      </c>
      <c r="Z65" s="15" t="s">
        <v>51</v>
      </c>
      <c r="AA65" s="15"/>
      <c r="AB65" s="44" t="s">
        <v>328</v>
      </c>
      <c r="AC65" s="44" t="s">
        <v>329</v>
      </c>
      <c r="AD65" s="44"/>
      <c r="AE65" s="16" t="s">
        <v>330</v>
      </c>
      <c r="AF65" s="41"/>
      <c r="AG65" s="7"/>
    </row>
    <row r="66" s="5" customFormat="true" ht="267.75" spans="1:33">
      <c r="A66" s="15">
        <v>62</v>
      </c>
      <c r="B66" s="16" t="s">
        <v>37</v>
      </c>
      <c r="C66" s="15" t="s">
        <v>165</v>
      </c>
      <c r="D66" s="15" t="s">
        <v>321</v>
      </c>
      <c r="E66" s="15" t="s">
        <v>367</v>
      </c>
      <c r="F66" s="15">
        <v>4620262062</v>
      </c>
      <c r="G66" s="16">
        <v>1</v>
      </c>
      <c r="H66" s="19" t="s">
        <v>41</v>
      </c>
      <c r="I66" s="15" t="s">
        <v>67</v>
      </c>
      <c r="J66" s="15" t="s">
        <v>168</v>
      </c>
      <c r="K66" s="15"/>
      <c r="L66" s="15" t="s">
        <v>368</v>
      </c>
      <c r="M66" s="15" t="s">
        <v>130</v>
      </c>
      <c r="N66" s="15" t="s">
        <v>122</v>
      </c>
      <c r="O66" s="15" t="s">
        <v>48</v>
      </c>
      <c r="P66" s="15" t="s">
        <v>48</v>
      </c>
      <c r="Q66" s="15" t="s">
        <v>48</v>
      </c>
      <c r="R66" s="15" t="s">
        <v>49</v>
      </c>
      <c r="S66" s="16" t="s">
        <v>369</v>
      </c>
      <c r="T66" s="15" t="s">
        <v>51</v>
      </c>
      <c r="U66" s="16" t="s">
        <v>171</v>
      </c>
      <c r="V66" s="15" t="s">
        <v>189</v>
      </c>
      <c r="W66" s="15" t="s">
        <v>54</v>
      </c>
      <c r="X66" s="15" t="s">
        <v>55</v>
      </c>
      <c r="Y66" s="19" t="s">
        <v>99</v>
      </c>
      <c r="Z66" s="15" t="s">
        <v>51</v>
      </c>
      <c r="AA66" s="15"/>
      <c r="AB66" s="44" t="s">
        <v>328</v>
      </c>
      <c r="AC66" s="44" t="s">
        <v>329</v>
      </c>
      <c r="AD66" s="44"/>
      <c r="AE66" s="16" t="s">
        <v>330</v>
      </c>
      <c r="AF66" s="41"/>
      <c r="AG66" s="7"/>
    </row>
    <row r="67" s="5" customFormat="true" ht="252" spans="1:33">
      <c r="A67" s="15">
        <v>63</v>
      </c>
      <c r="B67" s="16" t="s">
        <v>37</v>
      </c>
      <c r="C67" s="15" t="s">
        <v>165</v>
      </c>
      <c r="D67" s="15" t="s">
        <v>321</v>
      </c>
      <c r="E67" s="15" t="s">
        <v>370</v>
      </c>
      <c r="F67" s="15">
        <v>4620262063</v>
      </c>
      <c r="G67" s="16">
        <v>1</v>
      </c>
      <c r="H67" s="19" t="s">
        <v>41</v>
      </c>
      <c r="I67" s="15" t="s">
        <v>67</v>
      </c>
      <c r="J67" s="15" t="s">
        <v>168</v>
      </c>
      <c r="K67" s="16"/>
      <c r="L67" s="15" t="s">
        <v>371</v>
      </c>
      <c r="M67" s="15" t="s">
        <v>130</v>
      </c>
      <c r="N67" s="15" t="s">
        <v>122</v>
      </c>
      <c r="O67" s="15" t="s">
        <v>48</v>
      </c>
      <c r="P67" s="15" t="s">
        <v>48</v>
      </c>
      <c r="Q67" s="15" t="s">
        <v>48</v>
      </c>
      <c r="R67" s="15" t="s">
        <v>49</v>
      </c>
      <c r="S67" s="16" t="s">
        <v>372</v>
      </c>
      <c r="T67" s="15" t="s">
        <v>51</v>
      </c>
      <c r="U67" s="16" t="s">
        <v>171</v>
      </c>
      <c r="V67" s="15" t="s">
        <v>195</v>
      </c>
      <c r="W67" s="15" t="s">
        <v>54</v>
      </c>
      <c r="X67" s="15" t="s">
        <v>55</v>
      </c>
      <c r="Y67" s="19" t="s">
        <v>99</v>
      </c>
      <c r="Z67" s="15" t="s">
        <v>51</v>
      </c>
      <c r="AA67" s="15"/>
      <c r="AB67" s="44" t="s">
        <v>328</v>
      </c>
      <c r="AC67" s="44" t="s">
        <v>373</v>
      </c>
      <c r="AD67" s="44"/>
      <c r="AE67" s="16" t="s">
        <v>330</v>
      </c>
      <c r="AF67" s="41"/>
      <c r="AG67" s="7"/>
    </row>
    <row r="68" s="5" customFormat="true" ht="267.75" spans="1:33">
      <c r="A68" s="15">
        <v>64</v>
      </c>
      <c r="B68" s="16" t="s">
        <v>37</v>
      </c>
      <c r="C68" s="15" t="s">
        <v>165</v>
      </c>
      <c r="D68" s="15" t="s">
        <v>321</v>
      </c>
      <c r="E68" s="15" t="s">
        <v>374</v>
      </c>
      <c r="F68" s="15">
        <v>4620262064</v>
      </c>
      <c r="G68" s="16">
        <v>1</v>
      </c>
      <c r="H68" s="19" t="s">
        <v>41</v>
      </c>
      <c r="I68" s="15" t="s">
        <v>67</v>
      </c>
      <c r="J68" s="15" t="s">
        <v>168</v>
      </c>
      <c r="K68" s="16"/>
      <c r="L68" s="15" t="s">
        <v>375</v>
      </c>
      <c r="M68" s="20" t="s">
        <v>96</v>
      </c>
      <c r="N68" s="15" t="s">
        <v>47</v>
      </c>
      <c r="O68" s="15" t="s">
        <v>48</v>
      </c>
      <c r="P68" s="15" t="s">
        <v>48</v>
      </c>
      <c r="Q68" s="15" t="s">
        <v>48</v>
      </c>
      <c r="R68" s="15" t="s">
        <v>49</v>
      </c>
      <c r="S68" s="16" t="s">
        <v>356</v>
      </c>
      <c r="T68" s="15" t="s">
        <v>51</v>
      </c>
      <c r="U68" s="16" t="s">
        <v>171</v>
      </c>
      <c r="V68" s="15" t="s">
        <v>172</v>
      </c>
      <c r="W68" s="15" t="s">
        <v>54</v>
      </c>
      <c r="X68" s="15" t="s">
        <v>55</v>
      </c>
      <c r="Y68" s="19" t="s">
        <v>99</v>
      </c>
      <c r="Z68" s="15" t="s">
        <v>51</v>
      </c>
      <c r="AA68" s="15"/>
      <c r="AB68" s="44" t="s">
        <v>328</v>
      </c>
      <c r="AC68" s="44" t="s">
        <v>329</v>
      </c>
      <c r="AD68" s="44"/>
      <c r="AE68" s="16" t="s">
        <v>330</v>
      </c>
      <c r="AF68" s="41"/>
      <c r="AG68" s="7"/>
    </row>
    <row r="69" s="3" customFormat="true" ht="267.75" spans="1:33">
      <c r="A69" s="15">
        <v>65</v>
      </c>
      <c r="B69" s="16" t="s">
        <v>37</v>
      </c>
      <c r="C69" s="15" t="s">
        <v>165</v>
      </c>
      <c r="D69" s="15" t="s">
        <v>321</v>
      </c>
      <c r="E69" s="15" t="s">
        <v>376</v>
      </c>
      <c r="F69" s="15">
        <v>4620262065</v>
      </c>
      <c r="G69" s="15">
        <v>1</v>
      </c>
      <c r="H69" s="19" t="s">
        <v>41</v>
      </c>
      <c r="I69" s="15" t="s">
        <v>67</v>
      </c>
      <c r="J69" s="15" t="s">
        <v>168</v>
      </c>
      <c r="K69" s="15"/>
      <c r="L69" s="15" t="s">
        <v>377</v>
      </c>
      <c r="M69" s="20" t="s">
        <v>96</v>
      </c>
      <c r="N69" s="15" t="s">
        <v>47</v>
      </c>
      <c r="O69" s="15" t="s">
        <v>48</v>
      </c>
      <c r="P69" s="15" t="s">
        <v>48</v>
      </c>
      <c r="Q69" s="15" t="s">
        <v>48</v>
      </c>
      <c r="R69" s="15" t="s">
        <v>49</v>
      </c>
      <c r="S69" s="15" t="s">
        <v>378</v>
      </c>
      <c r="T69" s="15" t="s">
        <v>51</v>
      </c>
      <c r="U69" s="16" t="s">
        <v>171</v>
      </c>
      <c r="V69" s="15" t="s">
        <v>172</v>
      </c>
      <c r="W69" s="15" t="s">
        <v>54</v>
      </c>
      <c r="X69" s="15" t="s">
        <v>55</v>
      </c>
      <c r="Y69" s="19" t="s">
        <v>99</v>
      </c>
      <c r="Z69" s="15" t="s">
        <v>51</v>
      </c>
      <c r="AA69" s="15"/>
      <c r="AB69" s="19" t="s">
        <v>328</v>
      </c>
      <c r="AC69" s="19" t="s">
        <v>329</v>
      </c>
      <c r="AD69" s="19"/>
      <c r="AE69" s="16" t="s">
        <v>330</v>
      </c>
      <c r="AF69" s="41"/>
      <c r="AG69" s="6"/>
    </row>
    <row r="70" s="3" customFormat="true" ht="267.75" spans="1:33">
      <c r="A70" s="15">
        <v>66</v>
      </c>
      <c r="B70" s="16" t="s">
        <v>37</v>
      </c>
      <c r="C70" s="15" t="s">
        <v>165</v>
      </c>
      <c r="D70" s="15" t="s">
        <v>321</v>
      </c>
      <c r="E70" s="15" t="s">
        <v>379</v>
      </c>
      <c r="F70" s="15">
        <v>4620262066</v>
      </c>
      <c r="G70" s="15">
        <v>1</v>
      </c>
      <c r="H70" s="19" t="s">
        <v>41</v>
      </c>
      <c r="I70" s="15" t="s">
        <v>67</v>
      </c>
      <c r="J70" s="15" t="s">
        <v>168</v>
      </c>
      <c r="K70" s="15"/>
      <c r="L70" s="15" t="s">
        <v>380</v>
      </c>
      <c r="M70" s="15" t="s">
        <v>96</v>
      </c>
      <c r="N70" s="15" t="s">
        <v>47</v>
      </c>
      <c r="O70" s="15" t="s">
        <v>48</v>
      </c>
      <c r="P70" s="15" t="s">
        <v>48</v>
      </c>
      <c r="Q70" s="15" t="s">
        <v>48</v>
      </c>
      <c r="R70" s="15" t="s">
        <v>49</v>
      </c>
      <c r="S70" s="15" t="s">
        <v>381</v>
      </c>
      <c r="T70" s="15" t="s">
        <v>51</v>
      </c>
      <c r="U70" s="16" t="s">
        <v>171</v>
      </c>
      <c r="V70" s="15" t="s">
        <v>172</v>
      </c>
      <c r="W70" s="15" t="s">
        <v>54</v>
      </c>
      <c r="X70" s="15" t="s">
        <v>55</v>
      </c>
      <c r="Y70" s="19" t="s">
        <v>382</v>
      </c>
      <c r="Z70" s="15" t="s">
        <v>51</v>
      </c>
      <c r="AA70" s="15"/>
      <c r="AB70" s="19" t="s">
        <v>328</v>
      </c>
      <c r="AC70" s="19" t="s">
        <v>329</v>
      </c>
      <c r="AD70" s="19"/>
      <c r="AE70" s="16" t="s">
        <v>330</v>
      </c>
      <c r="AF70" s="41"/>
      <c r="AG70" s="6"/>
    </row>
    <row r="71" s="3" customFormat="true" ht="252" spans="1:33">
      <c r="A71" s="15">
        <v>67</v>
      </c>
      <c r="B71" s="16" t="s">
        <v>37</v>
      </c>
      <c r="C71" s="15" t="s">
        <v>165</v>
      </c>
      <c r="D71" s="15" t="s">
        <v>321</v>
      </c>
      <c r="E71" s="15" t="s">
        <v>383</v>
      </c>
      <c r="F71" s="15">
        <v>4620262067</v>
      </c>
      <c r="G71" s="16">
        <v>1</v>
      </c>
      <c r="H71" s="19" t="s">
        <v>41</v>
      </c>
      <c r="I71" s="15" t="s">
        <v>67</v>
      </c>
      <c r="J71" s="15" t="s">
        <v>168</v>
      </c>
      <c r="K71" s="16"/>
      <c r="L71" s="15" t="s">
        <v>384</v>
      </c>
      <c r="M71" s="15" t="s">
        <v>96</v>
      </c>
      <c r="N71" s="15" t="s">
        <v>47</v>
      </c>
      <c r="O71" s="15" t="s">
        <v>48</v>
      </c>
      <c r="P71" s="15" t="s">
        <v>48</v>
      </c>
      <c r="Q71" s="15" t="s">
        <v>48</v>
      </c>
      <c r="R71" s="15" t="s">
        <v>49</v>
      </c>
      <c r="S71" s="15" t="s">
        <v>385</v>
      </c>
      <c r="T71" s="15" t="s">
        <v>51</v>
      </c>
      <c r="U71" s="16" t="s">
        <v>171</v>
      </c>
      <c r="V71" s="15" t="s">
        <v>172</v>
      </c>
      <c r="W71" s="15" t="s">
        <v>54</v>
      </c>
      <c r="X71" s="15" t="s">
        <v>55</v>
      </c>
      <c r="Y71" s="19" t="s">
        <v>99</v>
      </c>
      <c r="Z71" s="15" t="s">
        <v>51</v>
      </c>
      <c r="AA71" s="15"/>
      <c r="AB71" s="44" t="s">
        <v>328</v>
      </c>
      <c r="AC71" s="44" t="s">
        <v>373</v>
      </c>
      <c r="AD71" s="16"/>
      <c r="AE71" s="16" t="s">
        <v>330</v>
      </c>
      <c r="AF71" s="41"/>
      <c r="AG71" s="6"/>
    </row>
    <row r="72" s="3" customFormat="true" ht="63" spans="1:33">
      <c r="A72" s="15">
        <v>68</v>
      </c>
      <c r="B72" s="16" t="s">
        <v>37</v>
      </c>
      <c r="C72" s="15" t="s">
        <v>165</v>
      </c>
      <c r="D72" s="15" t="s">
        <v>386</v>
      </c>
      <c r="E72" s="15" t="s">
        <v>387</v>
      </c>
      <c r="F72" s="15">
        <v>4620262068</v>
      </c>
      <c r="G72" s="15">
        <v>3</v>
      </c>
      <c r="H72" s="19" t="s">
        <v>41</v>
      </c>
      <c r="I72" s="15" t="s">
        <v>67</v>
      </c>
      <c r="J72" s="15" t="s">
        <v>43</v>
      </c>
      <c r="K72" s="15" t="s">
        <v>388</v>
      </c>
      <c r="L72" s="15" t="s">
        <v>389</v>
      </c>
      <c r="M72" s="15" t="s">
        <v>390</v>
      </c>
      <c r="N72" s="15" t="s">
        <v>72</v>
      </c>
      <c r="O72" s="15" t="s">
        <v>73</v>
      </c>
      <c r="P72" s="15" t="s">
        <v>48</v>
      </c>
      <c r="Q72" s="15" t="s">
        <v>48</v>
      </c>
      <c r="R72" s="15" t="s">
        <v>49</v>
      </c>
      <c r="S72" s="15" t="s">
        <v>391</v>
      </c>
      <c r="T72" s="15" t="s">
        <v>51</v>
      </c>
      <c r="U72" s="16" t="s">
        <v>171</v>
      </c>
      <c r="V72" s="16" t="s">
        <v>172</v>
      </c>
      <c r="W72" s="15" t="s">
        <v>54</v>
      </c>
      <c r="X72" s="15" t="s">
        <v>55</v>
      </c>
      <c r="Y72" s="19" t="s">
        <v>41</v>
      </c>
      <c r="Z72" s="15" t="s">
        <v>51</v>
      </c>
      <c r="AA72" s="16" t="s">
        <v>392</v>
      </c>
      <c r="AB72" s="16" t="s">
        <v>393</v>
      </c>
      <c r="AC72" s="16" t="s">
        <v>394</v>
      </c>
      <c r="AD72" s="16" t="s">
        <v>133</v>
      </c>
      <c r="AE72" s="40" t="s">
        <v>395</v>
      </c>
      <c r="AF72" s="41" t="s">
        <v>396</v>
      </c>
      <c r="AG72" s="6"/>
    </row>
    <row r="73" s="3" customFormat="true" ht="94.5" spans="1:33">
      <c r="A73" s="15">
        <v>69</v>
      </c>
      <c r="B73" s="16" t="s">
        <v>37</v>
      </c>
      <c r="C73" s="15" t="s">
        <v>165</v>
      </c>
      <c r="D73" s="15" t="s">
        <v>386</v>
      </c>
      <c r="E73" s="15" t="s">
        <v>397</v>
      </c>
      <c r="F73" s="15">
        <v>4620262069</v>
      </c>
      <c r="G73" s="15">
        <v>1</v>
      </c>
      <c r="H73" s="19" t="s">
        <v>41</v>
      </c>
      <c r="I73" s="15" t="s">
        <v>67</v>
      </c>
      <c r="J73" s="15" t="s">
        <v>43</v>
      </c>
      <c r="K73" s="20" t="s">
        <v>398</v>
      </c>
      <c r="L73" s="15" t="s">
        <v>399</v>
      </c>
      <c r="M73" s="15" t="s">
        <v>390</v>
      </c>
      <c r="N73" s="15" t="s">
        <v>72</v>
      </c>
      <c r="O73" s="15" t="s">
        <v>73</v>
      </c>
      <c r="P73" s="15" t="s">
        <v>48</v>
      </c>
      <c r="Q73" s="15" t="s">
        <v>48</v>
      </c>
      <c r="R73" s="15" t="s">
        <v>49</v>
      </c>
      <c r="S73" s="15" t="s">
        <v>400</v>
      </c>
      <c r="T73" s="15" t="s">
        <v>51</v>
      </c>
      <c r="U73" s="16" t="s">
        <v>75</v>
      </c>
      <c r="V73" s="15" t="s">
        <v>76</v>
      </c>
      <c r="W73" s="15" t="s">
        <v>54</v>
      </c>
      <c r="X73" s="15" t="s">
        <v>55</v>
      </c>
      <c r="Y73" s="19" t="s">
        <v>41</v>
      </c>
      <c r="Z73" s="15" t="s">
        <v>51</v>
      </c>
      <c r="AA73" s="16" t="s">
        <v>392</v>
      </c>
      <c r="AB73" s="16" t="s">
        <v>393</v>
      </c>
      <c r="AC73" s="16" t="s">
        <v>394</v>
      </c>
      <c r="AD73" s="16" t="s">
        <v>133</v>
      </c>
      <c r="AE73" s="15" t="s">
        <v>395</v>
      </c>
      <c r="AF73" s="41"/>
      <c r="AG73" s="6"/>
    </row>
    <row r="74" s="3" customFormat="true" ht="63" spans="1:33">
      <c r="A74" s="15">
        <v>70</v>
      </c>
      <c r="B74" s="16" t="s">
        <v>37</v>
      </c>
      <c r="C74" s="15" t="s">
        <v>165</v>
      </c>
      <c r="D74" s="15" t="s">
        <v>386</v>
      </c>
      <c r="E74" s="15" t="s">
        <v>401</v>
      </c>
      <c r="F74" s="15">
        <v>4620262070</v>
      </c>
      <c r="G74" s="15">
        <v>3</v>
      </c>
      <c r="H74" s="19" t="s">
        <v>41</v>
      </c>
      <c r="I74" s="15" t="s">
        <v>67</v>
      </c>
      <c r="J74" s="15" t="s">
        <v>43</v>
      </c>
      <c r="K74" s="15" t="s">
        <v>402</v>
      </c>
      <c r="L74" s="15" t="s">
        <v>403</v>
      </c>
      <c r="M74" s="15" t="s">
        <v>390</v>
      </c>
      <c r="N74" s="15" t="s">
        <v>72</v>
      </c>
      <c r="O74" s="15" t="s">
        <v>73</v>
      </c>
      <c r="P74" s="15" t="s">
        <v>48</v>
      </c>
      <c r="Q74" s="15" t="s">
        <v>48</v>
      </c>
      <c r="R74" s="15" t="s">
        <v>49</v>
      </c>
      <c r="S74" s="15" t="s">
        <v>404</v>
      </c>
      <c r="T74" s="15" t="s">
        <v>51</v>
      </c>
      <c r="U74" s="16" t="s">
        <v>171</v>
      </c>
      <c r="V74" s="16" t="s">
        <v>195</v>
      </c>
      <c r="W74" s="15" t="s">
        <v>54</v>
      </c>
      <c r="X74" s="15" t="s">
        <v>55</v>
      </c>
      <c r="Y74" s="19" t="s">
        <v>41</v>
      </c>
      <c r="Z74" s="15" t="s">
        <v>51</v>
      </c>
      <c r="AA74" s="16" t="s">
        <v>392</v>
      </c>
      <c r="AB74" s="16" t="s">
        <v>393</v>
      </c>
      <c r="AC74" s="16" t="s">
        <v>394</v>
      </c>
      <c r="AD74" s="16" t="s">
        <v>133</v>
      </c>
      <c r="AE74" s="15" t="s">
        <v>395</v>
      </c>
      <c r="AF74" s="41"/>
      <c r="AG74" s="6"/>
    </row>
    <row r="75" s="3" customFormat="true" ht="78.75" spans="1:33">
      <c r="A75" s="15">
        <v>71</v>
      </c>
      <c r="B75" s="16" t="s">
        <v>37</v>
      </c>
      <c r="C75" s="15" t="s">
        <v>165</v>
      </c>
      <c r="D75" s="15" t="s">
        <v>386</v>
      </c>
      <c r="E75" s="15" t="s">
        <v>405</v>
      </c>
      <c r="F75" s="15">
        <v>4620262071</v>
      </c>
      <c r="G75" s="15">
        <v>4</v>
      </c>
      <c r="H75" s="19" t="s">
        <v>41</v>
      </c>
      <c r="I75" s="15" t="s">
        <v>67</v>
      </c>
      <c r="J75" s="15" t="s">
        <v>43</v>
      </c>
      <c r="K75" s="6" t="s">
        <v>406</v>
      </c>
      <c r="L75" s="15" t="s">
        <v>407</v>
      </c>
      <c r="M75" s="15" t="s">
        <v>192</v>
      </c>
      <c r="N75" s="15" t="s">
        <v>133</v>
      </c>
      <c r="O75" s="15" t="s">
        <v>73</v>
      </c>
      <c r="P75" s="15" t="s">
        <v>48</v>
      </c>
      <c r="Q75" s="15" t="s">
        <v>48</v>
      </c>
      <c r="R75" s="15" t="s">
        <v>49</v>
      </c>
      <c r="S75" s="15" t="s">
        <v>408</v>
      </c>
      <c r="T75" s="15" t="s">
        <v>51</v>
      </c>
      <c r="U75" s="16" t="s">
        <v>171</v>
      </c>
      <c r="V75" s="15" t="s">
        <v>195</v>
      </c>
      <c r="W75" s="15" t="s">
        <v>54</v>
      </c>
      <c r="X75" s="15" t="s">
        <v>55</v>
      </c>
      <c r="Y75" s="19" t="s">
        <v>41</v>
      </c>
      <c r="Z75" s="15" t="s">
        <v>51</v>
      </c>
      <c r="AA75" s="16" t="s">
        <v>392</v>
      </c>
      <c r="AB75" s="16" t="s">
        <v>393</v>
      </c>
      <c r="AC75" s="16" t="s">
        <v>394</v>
      </c>
      <c r="AD75" s="16" t="s">
        <v>133</v>
      </c>
      <c r="AE75" s="15" t="s">
        <v>395</v>
      </c>
      <c r="AF75" s="41"/>
      <c r="AG75" s="6"/>
    </row>
    <row r="76" s="3" customFormat="true" ht="63" spans="1:33">
      <c r="A76" s="15">
        <v>72</v>
      </c>
      <c r="B76" s="16" t="s">
        <v>37</v>
      </c>
      <c r="C76" s="15" t="s">
        <v>165</v>
      </c>
      <c r="D76" s="15" t="s">
        <v>386</v>
      </c>
      <c r="E76" s="15" t="s">
        <v>409</v>
      </c>
      <c r="F76" s="15">
        <v>4620262072</v>
      </c>
      <c r="G76" s="15">
        <v>1</v>
      </c>
      <c r="H76" s="19" t="s">
        <v>41</v>
      </c>
      <c r="I76" s="15" t="s">
        <v>67</v>
      </c>
      <c r="J76" s="15" t="s">
        <v>43</v>
      </c>
      <c r="K76" s="15" t="s">
        <v>410</v>
      </c>
      <c r="L76" s="15" t="s">
        <v>411</v>
      </c>
      <c r="M76" s="15" t="s">
        <v>412</v>
      </c>
      <c r="N76" s="15" t="s">
        <v>193</v>
      </c>
      <c r="O76" s="15" t="s">
        <v>73</v>
      </c>
      <c r="P76" s="15" t="s">
        <v>48</v>
      </c>
      <c r="Q76" s="15" t="s">
        <v>48</v>
      </c>
      <c r="R76" s="15" t="s">
        <v>49</v>
      </c>
      <c r="S76" s="15" t="s">
        <v>413</v>
      </c>
      <c r="T76" s="15" t="s">
        <v>51</v>
      </c>
      <c r="U76" s="16" t="s">
        <v>171</v>
      </c>
      <c r="V76" s="15" t="s">
        <v>189</v>
      </c>
      <c r="W76" s="15" t="s">
        <v>54</v>
      </c>
      <c r="X76" s="15" t="s">
        <v>55</v>
      </c>
      <c r="Y76" s="19" t="s">
        <v>41</v>
      </c>
      <c r="Z76" s="15" t="s">
        <v>51</v>
      </c>
      <c r="AA76" s="16" t="s">
        <v>392</v>
      </c>
      <c r="AB76" s="16" t="s">
        <v>393</v>
      </c>
      <c r="AC76" s="16" t="s">
        <v>394</v>
      </c>
      <c r="AD76" s="16" t="s">
        <v>133</v>
      </c>
      <c r="AE76" s="40" t="s">
        <v>395</v>
      </c>
      <c r="AF76" s="41"/>
      <c r="AG76" s="6"/>
    </row>
    <row r="77" s="3" customFormat="true" ht="78.75" spans="1:33">
      <c r="A77" s="15">
        <v>73</v>
      </c>
      <c r="B77" s="16" t="s">
        <v>37</v>
      </c>
      <c r="C77" s="15" t="s">
        <v>165</v>
      </c>
      <c r="D77" s="15" t="s">
        <v>386</v>
      </c>
      <c r="E77" s="15" t="s">
        <v>414</v>
      </c>
      <c r="F77" s="15">
        <v>4620262073</v>
      </c>
      <c r="G77" s="15">
        <v>1</v>
      </c>
      <c r="H77" s="19" t="s">
        <v>41</v>
      </c>
      <c r="I77" s="15" t="s">
        <v>67</v>
      </c>
      <c r="J77" s="15" t="s">
        <v>43</v>
      </c>
      <c r="K77" s="15" t="s">
        <v>415</v>
      </c>
      <c r="L77" s="15" t="s">
        <v>416</v>
      </c>
      <c r="M77" s="15" t="s">
        <v>412</v>
      </c>
      <c r="N77" s="15" t="s">
        <v>193</v>
      </c>
      <c r="O77" s="15" t="s">
        <v>73</v>
      </c>
      <c r="P77" s="15" t="s">
        <v>48</v>
      </c>
      <c r="Q77" s="15" t="s">
        <v>48</v>
      </c>
      <c r="R77" s="15" t="s">
        <v>49</v>
      </c>
      <c r="S77" s="15" t="s">
        <v>417</v>
      </c>
      <c r="T77" s="15" t="s">
        <v>51</v>
      </c>
      <c r="U77" s="16" t="s">
        <v>171</v>
      </c>
      <c r="V77" s="15" t="s">
        <v>172</v>
      </c>
      <c r="W77" s="15" t="s">
        <v>54</v>
      </c>
      <c r="X77" s="15" t="s">
        <v>55</v>
      </c>
      <c r="Y77" s="19" t="s">
        <v>41</v>
      </c>
      <c r="Z77" s="15" t="s">
        <v>51</v>
      </c>
      <c r="AA77" s="16" t="s">
        <v>392</v>
      </c>
      <c r="AB77" s="16" t="s">
        <v>393</v>
      </c>
      <c r="AC77" s="16" t="s">
        <v>394</v>
      </c>
      <c r="AD77" s="16" t="s">
        <v>133</v>
      </c>
      <c r="AE77" s="15" t="s">
        <v>395</v>
      </c>
      <c r="AF77" s="41"/>
      <c r="AG77" s="6"/>
    </row>
    <row r="78" s="5" customFormat="true" ht="75" customHeight="true" spans="1:34">
      <c r="A78" s="15">
        <v>74</v>
      </c>
      <c r="B78" s="16" t="s">
        <v>37</v>
      </c>
      <c r="C78" s="15" t="s">
        <v>165</v>
      </c>
      <c r="D78" s="15" t="s">
        <v>386</v>
      </c>
      <c r="E78" s="15" t="s">
        <v>418</v>
      </c>
      <c r="F78" s="15">
        <v>4620262074</v>
      </c>
      <c r="G78" s="15">
        <v>1</v>
      </c>
      <c r="H78" s="19" t="s">
        <v>41</v>
      </c>
      <c r="I78" s="15" t="s">
        <v>67</v>
      </c>
      <c r="J78" s="15" t="s">
        <v>43</v>
      </c>
      <c r="K78" s="22" t="s">
        <v>419</v>
      </c>
      <c r="L78" s="15" t="s">
        <v>420</v>
      </c>
      <c r="M78" s="15" t="s">
        <v>412</v>
      </c>
      <c r="N78" s="15" t="s">
        <v>193</v>
      </c>
      <c r="O78" s="15" t="s">
        <v>73</v>
      </c>
      <c r="P78" s="15" t="s">
        <v>48</v>
      </c>
      <c r="Q78" s="15" t="s">
        <v>48</v>
      </c>
      <c r="R78" s="15" t="s">
        <v>49</v>
      </c>
      <c r="S78" s="15" t="s">
        <v>421</v>
      </c>
      <c r="T78" s="15" t="s">
        <v>51</v>
      </c>
      <c r="U78" s="16" t="s">
        <v>171</v>
      </c>
      <c r="V78" s="15" t="s">
        <v>172</v>
      </c>
      <c r="W78" s="15" t="s">
        <v>54</v>
      </c>
      <c r="X78" s="15" t="s">
        <v>55</v>
      </c>
      <c r="Y78" s="19" t="s">
        <v>41</v>
      </c>
      <c r="Z78" s="15" t="s">
        <v>51</v>
      </c>
      <c r="AA78" s="16" t="s">
        <v>392</v>
      </c>
      <c r="AB78" s="16" t="s">
        <v>393</v>
      </c>
      <c r="AC78" s="16" t="s">
        <v>394</v>
      </c>
      <c r="AD78" s="16" t="s">
        <v>133</v>
      </c>
      <c r="AE78" s="15" t="s">
        <v>395</v>
      </c>
      <c r="AF78" s="41"/>
      <c r="AG78" s="6"/>
      <c r="AH78" s="3"/>
    </row>
    <row r="79" s="3" customFormat="true" ht="63" spans="1:33">
      <c r="A79" s="15">
        <v>75</v>
      </c>
      <c r="B79" s="16" t="s">
        <v>37</v>
      </c>
      <c r="C79" s="15" t="s">
        <v>165</v>
      </c>
      <c r="D79" s="15" t="s">
        <v>386</v>
      </c>
      <c r="E79" s="15" t="s">
        <v>422</v>
      </c>
      <c r="F79" s="15">
        <v>4620262075</v>
      </c>
      <c r="G79" s="15">
        <v>1</v>
      </c>
      <c r="H79" s="19" t="s">
        <v>41</v>
      </c>
      <c r="I79" s="15" t="s">
        <v>67</v>
      </c>
      <c r="J79" s="15" t="s">
        <v>43</v>
      </c>
      <c r="K79" s="20" t="s">
        <v>423</v>
      </c>
      <c r="L79" s="15" t="s">
        <v>424</v>
      </c>
      <c r="M79" s="15" t="s">
        <v>390</v>
      </c>
      <c r="N79" s="15" t="s">
        <v>72</v>
      </c>
      <c r="O79" s="15" t="s">
        <v>73</v>
      </c>
      <c r="P79" s="15" t="s">
        <v>48</v>
      </c>
      <c r="Q79" s="15" t="s">
        <v>48</v>
      </c>
      <c r="R79" s="15" t="s">
        <v>49</v>
      </c>
      <c r="S79" s="15"/>
      <c r="T79" s="15" t="s">
        <v>51</v>
      </c>
      <c r="U79" s="16" t="s">
        <v>171</v>
      </c>
      <c r="V79" s="15" t="s">
        <v>186</v>
      </c>
      <c r="W79" s="15" t="s">
        <v>54</v>
      </c>
      <c r="X79" s="15" t="s">
        <v>55</v>
      </c>
      <c r="Y79" s="19" t="s">
        <v>41</v>
      </c>
      <c r="Z79" s="15" t="s">
        <v>51</v>
      </c>
      <c r="AA79" s="16" t="s">
        <v>392</v>
      </c>
      <c r="AB79" s="16" t="s">
        <v>393</v>
      </c>
      <c r="AC79" s="16" t="s">
        <v>394</v>
      </c>
      <c r="AD79" s="16" t="s">
        <v>133</v>
      </c>
      <c r="AE79" s="15" t="s">
        <v>395</v>
      </c>
      <c r="AF79" s="41"/>
      <c r="AG79" s="6"/>
    </row>
    <row r="80" s="5" customFormat="true" ht="78.75" spans="1:34">
      <c r="A80" s="15">
        <v>76</v>
      </c>
      <c r="B80" s="16" t="s">
        <v>37</v>
      </c>
      <c r="C80" s="15" t="s">
        <v>165</v>
      </c>
      <c r="D80" s="15" t="s">
        <v>386</v>
      </c>
      <c r="E80" s="15" t="s">
        <v>425</v>
      </c>
      <c r="F80" s="15">
        <v>4620262076</v>
      </c>
      <c r="G80" s="15">
        <v>1</v>
      </c>
      <c r="H80" s="19" t="s">
        <v>41</v>
      </c>
      <c r="I80" s="15" t="s">
        <v>67</v>
      </c>
      <c r="J80" s="15" t="s">
        <v>43</v>
      </c>
      <c r="K80" s="22" t="s">
        <v>426</v>
      </c>
      <c r="L80" s="15" t="s">
        <v>427</v>
      </c>
      <c r="M80" s="15" t="s">
        <v>428</v>
      </c>
      <c r="N80" s="15" t="s">
        <v>429</v>
      </c>
      <c r="O80" s="15" t="s">
        <v>73</v>
      </c>
      <c r="P80" s="15" t="s">
        <v>48</v>
      </c>
      <c r="Q80" s="15" t="s">
        <v>48</v>
      </c>
      <c r="R80" s="15" t="s">
        <v>49</v>
      </c>
      <c r="S80" s="15"/>
      <c r="T80" s="15" t="s">
        <v>218</v>
      </c>
      <c r="U80" s="16" t="s">
        <v>171</v>
      </c>
      <c r="V80" s="15" t="s">
        <v>189</v>
      </c>
      <c r="W80" s="15" t="s">
        <v>54</v>
      </c>
      <c r="X80" s="15" t="s">
        <v>55</v>
      </c>
      <c r="Y80" s="19" t="s">
        <v>41</v>
      </c>
      <c r="Z80" s="15" t="s">
        <v>51</v>
      </c>
      <c r="AA80" s="16" t="s">
        <v>392</v>
      </c>
      <c r="AB80" s="16" t="s">
        <v>393</v>
      </c>
      <c r="AC80" s="16" t="s">
        <v>394</v>
      </c>
      <c r="AD80" s="16" t="s">
        <v>133</v>
      </c>
      <c r="AE80" s="15" t="s">
        <v>395</v>
      </c>
      <c r="AF80" s="41"/>
      <c r="AG80" s="6"/>
      <c r="AH80" s="3"/>
    </row>
    <row r="81" s="3" customFormat="true" ht="161" customHeight="true" spans="1:33">
      <c r="A81" s="15">
        <v>77</v>
      </c>
      <c r="B81" s="16" t="s">
        <v>37</v>
      </c>
      <c r="C81" s="15" t="s">
        <v>430</v>
      </c>
      <c r="D81" s="15" t="s">
        <v>431</v>
      </c>
      <c r="E81" s="15" t="s">
        <v>432</v>
      </c>
      <c r="F81" s="15">
        <v>4620262077</v>
      </c>
      <c r="G81" s="15">
        <v>1</v>
      </c>
      <c r="H81" s="19" t="s">
        <v>41</v>
      </c>
      <c r="I81" s="15" t="s">
        <v>67</v>
      </c>
      <c r="J81" s="15" t="s">
        <v>43</v>
      </c>
      <c r="K81" s="15"/>
      <c r="L81" s="15" t="s">
        <v>433</v>
      </c>
      <c r="M81" s="15" t="s">
        <v>121</v>
      </c>
      <c r="N81" s="15" t="s">
        <v>122</v>
      </c>
      <c r="O81" s="15" t="s">
        <v>48</v>
      </c>
      <c r="P81" s="15" t="s">
        <v>48</v>
      </c>
      <c r="Q81" s="15" t="s">
        <v>48</v>
      </c>
      <c r="R81" s="15" t="s">
        <v>434</v>
      </c>
      <c r="S81" s="15" t="s">
        <v>435</v>
      </c>
      <c r="T81" s="15" t="s">
        <v>51</v>
      </c>
      <c r="U81" s="16" t="s">
        <v>436</v>
      </c>
      <c r="V81" s="16" t="s">
        <v>437</v>
      </c>
      <c r="W81" s="15" t="s">
        <v>54</v>
      </c>
      <c r="X81" s="15" t="s">
        <v>438</v>
      </c>
      <c r="Y81" s="19" t="s">
        <v>41</v>
      </c>
      <c r="Z81" s="15" t="s">
        <v>51</v>
      </c>
      <c r="AA81" s="16" t="s">
        <v>439</v>
      </c>
      <c r="AB81" s="16" t="s">
        <v>440</v>
      </c>
      <c r="AC81" s="43" t="s">
        <v>441</v>
      </c>
      <c r="AD81" s="16" t="s">
        <v>440</v>
      </c>
      <c r="AE81" s="15" t="s">
        <v>442</v>
      </c>
      <c r="AF81" s="41" t="s">
        <v>443</v>
      </c>
      <c r="AG81" s="6"/>
    </row>
    <row r="82" s="3" customFormat="true" ht="126" spans="1:33">
      <c r="A82" s="15">
        <v>78</v>
      </c>
      <c r="B82" s="16" t="s">
        <v>37</v>
      </c>
      <c r="C82" s="15" t="s">
        <v>430</v>
      </c>
      <c r="D82" s="15" t="s">
        <v>431</v>
      </c>
      <c r="E82" s="15" t="s">
        <v>444</v>
      </c>
      <c r="F82" s="15">
        <v>4620262078</v>
      </c>
      <c r="G82" s="15">
        <v>1</v>
      </c>
      <c r="H82" s="19" t="s">
        <v>41</v>
      </c>
      <c r="I82" s="15" t="s">
        <v>67</v>
      </c>
      <c r="J82" s="15" t="s">
        <v>43</v>
      </c>
      <c r="K82" s="20"/>
      <c r="L82" s="15" t="s">
        <v>445</v>
      </c>
      <c r="M82" s="15" t="s">
        <v>121</v>
      </c>
      <c r="N82" s="15" t="s">
        <v>122</v>
      </c>
      <c r="O82" s="15" t="s">
        <v>48</v>
      </c>
      <c r="P82" s="15" t="s">
        <v>48</v>
      </c>
      <c r="Q82" s="15" t="s">
        <v>48</v>
      </c>
      <c r="R82" s="15" t="s">
        <v>434</v>
      </c>
      <c r="S82" s="15" t="s">
        <v>435</v>
      </c>
      <c r="T82" s="15" t="s">
        <v>51</v>
      </c>
      <c r="U82" s="16" t="s">
        <v>436</v>
      </c>
      <c r="V82" s="16" t="s">
        <v>437</v>
      </c>
      <c r="W82" s="15" t="s">
        <v>54</v>
      </c>
      <c r="X82" s="15" t="s">
        <v>438</v>
      </c>
      <c r="Y82" s="19" t="s">
        <v>41</v>
      </c>
      <c r="Z82" s="15" t="s">
        <v>51</v>
      </c>
      <c r="AA82" s="16" t="s">
        <v>439</v>
      </c>
      <c r="AB82" s="16" t="s">
        <v>440</v>
      </c>
      <c r="AC82" s="43" t="s">
        <v>441</v>
      </c>
      <c r="AD82" s="16" t="s">
        <v>440</v>
      </c>
      <c r="AE82" s="15" t="s">
        <v>442</v>
      </c>
      <c r="AF82" s="41"/>
      <c r="AG82" s="6"/>
    </row>
    <row r="83" s="3" customFormat="true" ht="126" spans="1:33">
      <c r="A83" s="15">
        <v>79</v>
      </c>
      <c r="B83" s="16" t="s">
        <v>37</v>
      </c>
      <c r="C83" s="15" t="s">
        <v>430</v>
      </c>
      <c r="D83" s="15" t="s">
        <v>431</v>
      </c>
      <c r="E83" s="15" t="s">
        <v>446</v>
      </c>
      <c r="F83" s="15">
        <v>4620262079</v>
      </c>
      <c r="G83" s="15">
        <v>1</v>
      </c>
      <c r="H83" s="19" t="s">
        <v>41</v>
      </c>
      <c r="I83" s="15" t="s">
        <v>67</v>
      </c>
      <c r="J83" s="15" t="s">
        <v>43</v>
      </c>
      <c r="K83" s="20"/>
      <c r="L83" s="15" t="s">
        <v>447</v>
      </c>
      <c r="M83" s="15" t="s">
        <v>121</v>
      </c>
      <c r="N83" s="15" t="s">
        <v>122</v>
      </c>
      <c r="O83" s="15" t="s">
        <v>48</v>
      </c>
      <c r="P83" s="15" t="s">
        <v>48</v>
      </c>
      <c r="Q83" s="15" t="s">
        <v>48</v>
      </c>
      <c r="R83" s="15" t="s">
        <v>434</v>
      </c>
      <c r="S83" s="15" t="s">
        <v>448</v>
      </c>
      <c r="T83" s="15" t="s">
        <v>51</v>
      </c>
      <c r="U83" s="16" t="s">
        <v>436</v>
      </c>
      <c r="V83" s="16" t="s">
        <v>437</v>
      </c>
      <c r="W83" s="15" t="s">
        <v>54</v>
      </c>
      <c r="X83" s="15" t="s">
        <v>438</v>
      </c>
      <c r="Y83" s="19" t="s">
        <v>41</v>
      </c>
      <c r="Z83" s="15" t="s">
        <v>51</v>
      </c>
      <c r="AA83" s="16" t="s">
        <v>439</v>
      </c>
      <c r="AB83" s="16" t="s">
        <v>440</v>
      </c>
      <c r="AC83" s="43" t="s">
        <v>441</v>
      </c>
      <c r="AD83" s="16" t="s">
        <v>440</v>
      </c>
      <c r="AE83" s="15" t="s">
        <v>442</v>
      </c>
      <c r="AF83" s="41"/>
      <c r="AG83" s="6"/>
    </row>
    <row r="84" s="3" customFormat="true" ht="141.75" spans="1:33">
      <c r="A84" s="15">
        <v>80</v>
      </c>
      <c r="B84" s="16" t="s">
        <v>37</v>
      </c>
      <c r="C84" s="15" t="s">
        <v>430</v>
      </c>
      <c r="D84" s="15" t="s">
        <v>431</v>
      </c>
      <c r="E84" s="15" t="s">
        <v>449</v>
      </c>
      <c r="F84" s="15">
        <v>4620262080</v>
      </c>
      <c r="G84" s="15">
        <v>1</v>
      </c>
      <c r="H84" s="19" t="s">
        <v>41</v>
      </c>
      <c r="I84" s="15" t="s">
        <v>67</v>
      </c>
      <c r="J84" s="15" t="s">
        <v>43</v>
      </c>
      <c r="K84" s="20"/>
      <c r="L84" s="15" t="s">
        <v>450</v>
      </c>
      <c r="M84" s="15" t="s">
        <v>121</v>
      </c>
      <c r="N84" s="15" t="s">
        <v>122</v>
      </c>
      <c r="O84" s="15" t="s">
        <v>48</v>
      </c>
      <c r="P84" s="15" t="s">
        <v>48</v>
      </c>
      <c r="Q84" s="15" t="s">
        <v>48</v>
      </c>
      <c r="R84" s="15" t="s">
        <v>434</v>
      </c>
      <c r="S84" s="15" t="s">
        <v>448</v>
      </c>
      <c r="T84" s="15" t="s">
        <v>51</v>
      </c>
      <c r="U84" s="16" t="s">
        <v>436</v>
      </c>
      <c r="V84" s="16" t="s">
        <v>437</v>
      </c>
      <c r="W84" s="15" t="s">
        <v>54</v>
      </c>
      <c r="X84" s="15" t="s">
        <v>438</v>
      </c>
      <c r="Y84" s="19" t="s">
        <v>41</v>
      </c>
      <c r="Z84" s="15" t="s">
        <v>51</v>
      </c>
      <c r="AA84" s="16" t="s">
        <v>439</v>
      </c>
      <c r="AB84" s="16" t="s">
        <v>440</v>
      </c>
      <c r="AC84" s="43" t="s">
        <v>441</v>
      </c>
      <c r="AD84" s="16" t="s">
        <v>440</v>
      </c>
      <c r="AE84" s="15" t="s">
        <v>442</v>
      </c>
      <c r="AF84" s="41"/>
      <c r="AG84" s="6"/>
    </row>
    <row r="85" s="3" customFormat="true" ht="47.25" spans="1:33">
      <c r="A85" s="15">
        <v>81</v>
      </c>
      <c r="B85" s="16" t="s">
        <v>37</v>
      </c>
      <c r="C85" s="15" t="s">
        <v>430</v>
      </c>
      <c r="D85" s="15" t="s">
        <v>431</v>
      </c>
      <c r="E85" s="15" t="s">
        <v>451</v>
      </c>
      <c r="F85" s="15">
        <v>4620262081</v>
      </c>
      <c r="G85" s="15">
        <v>1</v>
      </c>
      <c r="H85" s="19" t="s">
        <v>41</v>
      </c>
      <c r="I85" s="15" t="s">
        <v>67</v>
      </c>
      <c r="J85" s="15" t="s">
        <v>43</v>
      </c>
      <c r="K85" s="15"/>
      <c r="L85" s="15" t="s">
        <v>452</v>
      </c>
      <c r="M85" s="15" t="s">
        <v>121</v>
      </c>
      <c r="N85" s="15" t="s">
        <v>122</v>
      </c>
      <c r="O85" s="15" t="s">
        <v>48</v>
      </c>
      <c r="P85" s="15" t="s">
        <v>48</v>
      </c>
      <c r="Q85" s="15" t="s">
        <v>48</v>
      </c>
      <c r="R85" s="15" t="s">
        <v>434</v>
      </c>
      <c r="S85" s="15" t="s">
        <v>448</v>
      </c>
      <c r="T85" s="15" t="s">
        <v>51</v>
      </c>
      <c r="U85" s="16" t="s">
        <v>436</v>
      </c>
      <c r="V85" s="16" t="s">
        <v>437</v>
      </c>
      <c r="W85" s="15" t="s">
        <v>54</v>
      </c>
      <c r="X85" s="15" t="s">
        <v>438</v>
      </c>
      <c r="Y85" s="19" t="s">
        <v>41</v>
      </c>
      <c r="Z85" s="15" t="s">
        <v>51</v>
      </c>
      <c r="AA85" s="16" t="s">
        <v>439</v>
      </c>
      <c r="AB85" s="16" t="s">
        <v>440</v>
      </c>
      <c r="AC85" s="43" t="s">
        <v>441</v>
      </c>
      <c r="AD85" s="16" t="s">
        <v>440</v>
      </c>
      <c r="AE85" s="15" t="s">
        <v>442</v>
      </c>
      <c r="AF85" s="41"/>
      <c r="AG85" s="6"/>
    </row>
    <row r="86" s="3" customFormat="true" ht="141.75" spans="1:33">
      <c r="A86" s="15">
        <v>82</v>
      </c>
      <c r="B86" s="16" t="s">
        <v>37</v>
      </c>
      <c r="C86" s="15" t="s">
        <v>430</v>
      </c>
      <c r="D86" s="15" t="s">
        <v>431</v>
      </c>
      <c r="E86" s="15" t="s">
        <v>453</v>
      </c>
      <c r="F86" s="15">
        <v>4620262082</v>
      </c>
      <c r="G86" s="15">
        <v>1</v>
      </c>
      <c r="H86" s="19" t="s">
        <v>41</v>
      </c>
      <c r="I86" s="15" t="s">
        <v>67</v>
      </c>
      <c r="J86" s="15" t="s">
        <v>43</v>
      </c>
      <c r="K86" s="15"/>
      <c r="L86" s="15" t="s">
        <v>454</v>
      </c>
      <c r="M86" s="15" t="s">
        <v>121</v>
      </c>
      <c r="N86" s="15" t="s">
        <v>122</v>
      </c>
      <c r="O86" s="15" t="s">
        <v>48</v>
      </c>
      <c r="P86" s="15" t="s">
        <v>48</v>
      </c>
      <c r="Q86" s="15" t="s">
        <v>48</v>
      </c>
      <c r="R86" s="15" t="s">
        <v>434</v>
      </c>
      <c r="S86" s="15" t="s">
        <v>448</v>
      </c>
      <c r="T86" s="15" t="s">
        <v>51</v>
      </c>
      <c r="U86" s="16" t="s">
        <v>436</v>
      </c>
      <c r="V86" s="16" t="s">
        <v>437</v>
      </c>
      <c r="W86" s="15" t="s">
        <v>54</v>
      </c>
      <c r="X86" s="15" t="s">
        <v>438</v>
      </c>
      <c r="Y86" s="19" t="s">
        <v>41</v>
      </c>
      <c r="Z86" s="15" t="s">
        <v>51</v>
      </c>
      <c r="AA86" s="16" t="s">
        <v>439</v>
      </c>
      <c r="AB86" s="16" t="s">
        <v>440</v>
      </c>
      <c r="AC86" s="43" t="s">
        <v>441</v>
      </c>
      <c r="AD86" s="16" t="s">
        <v>440</v>
      </c>
      <c r="AE86" s="15" t="s">
        <v>442</v>
      </c>
      <c r="AF86" s="41"/>
      <c r="AG86" s="6"/>
    </row>
    <row r="87" s="3" customFormat="true" ht="94.5" spans="1:33">
      <c r="A87" s="15">
        <v>83</v>
      </c>
      <c r="B87" s="16" t="s">
        <v>37</v>
      </c>
      <c r="C87" s="15" t="s">
        <v>430</v>
      </c>
      <c r="D87" s="15" t="s">
        <v>431</v>
      </c>
      <c r="E87" s="15" t="s">
        <v>455</v>
      </c>
      <c r="F87" s="15">
        <v>4620262083</v>
      </c>
      <c r="G87" s="15">
        <v>1</v>
      </c>
      <c r="H87" s="19" t="s">
        <v>41</v>
      </c>
      <c r="I87" s="15" t="s">
        <v>67</v>
      </c>
      <c r="J87" s="15" t="s">
        <v>43</v>
      </c>
      <c r="K87" s="15"/>
      <c r="L87" s="15" t="s">
        <v>456</v>
      </c>
      <c r="M87" s="15" t="s">
        <v>121</v>
      </c>
      <c r="N87" s="15" t="s">
        <v>122</v>
      </c>
      <c r="O87" s="15" t="s">
        <v>48</v>
      </c>
      <c r="P87" s="15" t="s">
        <v>48</v>
      </c>
      <c r="Q87" s="15" t="s">
        <v>48</v>
      </c>
      <c r="R87" s="15" t="s">
        <v>434</v>
      </c>
      <c r="S87" s="15" t="s">
        <v>448</v>
      </c>
      <c r="T87" s="15" t="s">
        <v>51</v>
      </c>
      <c r="U87" s="16" t="s">
        <v>436</v>
      </c>
      <c r="V87" s="16" t="s">
        <v>437</v>
      </c>
      <c r="W87" s="15" t="s">
        <v>54</v>
      </c>
      <c r="X87" s="15" t="s">
        <v>438</v>
      </c>
      <c r="Y87" s="19" t="s">
        <v>41</v>
      </c>
      <c r="Z87" s="15" t="s">
        <v>51</v>
      </c>
      <c r="AA87" s="16" t="s">
        <v>439</v>
      </c>
      <c r="AB87" s="16" t="s">
        <v>440</v>
      </c>
      <c r="AC87" s="43" t="s">
        <v>441</v>
      </c>
      <c r="AD87" s="16" t="s">
        <v>440</v>
      </c>
      <c r="AE87" s="15" t="s">
        <v>442</v>
      </c>
      <c r="AF87" s="41"/>
      <c r="AG87" s="6"/>
    </row>
    <row r="88" s="5" customFormat="true" ht="63" spans="1:33">
      <c r="A88" s="15">
        <v>84</v>
      </c>
      <c r="B88" s="16" t="s">
        <v>37</v>
      </c>
      <c r="C88" s="15" t="s">
        <v>430</v>
      </c>
      <c r="D88" s="15" t="s">
        <v>431</v>
      </c>
      <c r="E88" s="15" t="s">
        <v>457</v>
      </c>
      <c r="F88" s="15">
        <v>4620262084</v>
      </c>
      <c r="G88" s="15">
        <v>1</v>
      </c>
      <c r="H88" s="19" t="s">
        <v>41</v>
      </c>
      <c r="I88" s="15" t="s">
        <v>67</v>
      </c>
      <c r="J88" s="15" t="s">
        <v>43</v>
      </c>
      <c r="K88" s="22"/>
      <c r="L88" s="15" t="s">
        <v>458</v>
      </c>
      <c r="M88" s="15" t="s">
        <v>121</v>
      </c>
      <c r="N88" s="15" t="s">
        <v>122</v>
      </c>
      <c r="O88" s="15" t="s">
        <v>48</v>
      </c>
      <c r="P88" s="15" t="s">
        <v>48</v>
      </c>
      <c r="Q88" s="15" t="s">
        <v>48</v>
      </c>
      <c r="R88" s="15" t="s">
        <v>434</v>
      </c>
      <c r="S88" s="15" t="s">
        <v>448</v>
      </c>
      <c r="T88" s="15" t="s">
        <v>51</v>
      </c>
      <c r="U88" s="16" t="s">
        <v>436</v>
      </c>
      <c r="V88" s="16" t="s">
        <v>437</v>
      </c>
      <c r="W88" s="15" t="s">
        <v>54</v>
      </c>
      <c r="X88" s="15" t="s">
        <v>438</v>
      </c>
      <c r="Y88" s="19" t="s">
        <v>41</v>
      </c>
      <c r="Z88" s="15" t="s">
        <v>51</v>
      </c>
      <c r="AA88" s="16" t="s">
        <v>439</v>
      </c>
      <c r="AB88" s="16" t="s">
        <v>440</v>
      </c>
      <c r="AC88" s="43" t="s">
        <v>441</v>
      </c>
      <c r="AD88" s="16" t="s">
        <v>440</v>
      </c>
      <c r="AE88" s="15" t="s">
        <v>442</v>
      </c>
      <c r="AF88" s="41"/>
      <c r="AG88" s="7"/>
    </row>
    <row r="89" s="5" customFormat="true" ht="189" spans="1:33">
      <c r="A89" s="15">
        <v>85</v>
      </c>
      <c r="B89" s="16" t="s">
        <v>37</v>
      </c>
      <c r="C89" s="15" t="s">
        <v>430</v>
      </c>
      <c r="D89" s="15" t="s">
        <v>431</v>
      </c>
      <c r="E89" s="15" t="s">
        <v>459</v>
      </c>
      <c r="F89" s="15">
        <v>4620262085</v>
      </c>
      <c r="G89" s="15">
        <v>1</v>
      </c>
      <c r="H89" s="19" t="s">
        <v>41</v>
      </c>
      <c r="I89" s="15" t="s">
        <v>67</v>
      </c>
      <c r="J89" s="15" t="s">
        <v>43</v>
      </c>
      <c r="K89" s="22"/>
      <c r="L89" s="15" t="s">
        <v>460</v>
      </c>
      <c r="M89" s="15" t="s">
        <v>121</v>
      </c>
      <c r="N89" s="15" t="s">
        <v>122</v>
      </c>
      <c r="O89" s="15" t="s">
        <v>48</v>
      </c>
      <c r="P89" s="15" t="s">
        <v>48</v>
      </c>
      <c r="Q89" s="15" t="s">
        <v>48</v>
      </c>
      <c r="R89" s="15" t="s">
        <v>434</v>
      </c>
      <c r="S89" s="15" t="s">
        <v>461</v>
      </c>
      <c r="T89" s="15" t="s">
        <v>51</v>
      </c>
      <c r="U89" s="16" t="s">
        <v>436</v>
      </c>
      <c r="V89" s="16" t="s">
        <v>437</v>
      </c>
      <c r="W89" s="15" t="s">
        <v>54</v>
      </c>
      <c r="X89" s="15" t="s">
        <v>438</v>
      </c>
      <c r="Y89" s="19" t="s">
        <v>41</v>
      </c>
      <c r="Z89" s="15" t="s">
        <v>51</v>
      </c>
      <c r="AA89" s="16" t="s">
        <v>439</v>
      </c>
      <c r="AB89" s="16" t="s">
        <v>440</v>
      </c>
      <c r="AC89" s="43" t="s">
        <v>441</v>
      </c>
      <c r="AD89" s="16" t="s">
        <v>440</v>
      </c>
      <c r="AE89" s="15" t="s">
        <v>442</v>
      </c>
      <c r="AF89" s="41"/>
      <c r="AG89" s="7"/>
    </row>
    <row r="90" s="5" customFormat="true" ht="78.75" spans="1:33">
      <c r="A90" s="15">
        <v>86</v>
      </c>
      <c r="B90" s="16" t="s">
        <v>37</v>
      </c>
      <c r="C90" s="15" t="s">
        <v>430</v>
      </c>
      <c r="D90" s="15" t="s">
        <v>431</v>
      </c>
      <c r="E90" s="15" t="s">
        <v>462</v>
      </c>
      <c r="F90" s="15">
        <v>4620262086</v>
      </c>
      <c r="G90" s="15">
        <v>1</v>
      </c>
      <c r="H90" s="19" t="s">
        <v>41</v>
      </c>
      <c r="I90" s="15" t="s">
        <v>67</v>
      </c>
      <c r="J90" s="15" t="s">
        <v>43</v>
      </c>
      <c r="K90" s="15"/>
      <c r="L90" s="15" t="s">
        <v>463</v>
      </c>
      <c r="M90" s="15" t="s">
        <v>121</v>
      </c>
      <c r="N90" s="15" t="s">
        <v>122</v>
      </c>
      <c r="O90" s="15" t="s">
        <v>48</v>
      </c>
      <c r="P90" s="15" t="s">
        <v>48</v>
      </c>
      <c r="Q90" s="15" t="s">
        <v>48</v>
      </c>
      <c r="R90" s="15" t="s">
        <v>434</v>
      </c>
      <c r="S90" s="15" t="s">
        <v>461</v>
      </c>
      <c r="T90" s="15" t="s">
        <v>51</v>
      </c>
      <c r="U90" s="16" t="s">
        <v>436</v>
      </c>
      <c r="V90" s="16" t="s">
        <v>437</v>
      </c>
      <c r="W90" s="15" t="s">
        <v>54</v>
      </c>
      <c r="X90" s="15" t="s">
        <v>438</v>
      </c>
      <c r="Y90" s="19" t="s">
        <v>41</v>
      </c>
      <c r="Z90" s="15" t="s">
        <v>51</v>
      </c>
      <c r="AA90" s="16" t="s">
        <v>439</v>
      </c>
      <c r="AB90" s="16" t="s">
        <v>440</v>
      </c>
      <c r="AC90" s="43" t="s">
        <v>441</v>
      </c>
      <c r="AD90" s="16" t="s">
        <v>440</v>
      </c>
      <c r="AE90" s="15" t="s">
        <v>442</v>
      </c>
      <c r="AF90" s="41"/>
      <c r="AG90" s="7"/>
    </row>
    <row r="91" s="5" customFormat="true" ht="63" spans="1:33">
      <c r="A91" s="15">
        <v>87</v>
      </c>
      <c r="B91" s="16" t="s">
        <v>37</v>
      </c>
      <c r="C91" s="15" t="s">
        <v>430</v>
      </c>
      <c r="D91" s="15" t="s">
        <v>431</v>
      </c>
      <c r="E91" s="15" t="s">
        <v>464</v>
      </c>
      <c r="F91" s="15">
        <v>4620262087</v>
      </c>
      <c r="G91" s="15">
        <v>1</v>
      </c>
      <c r="H91" s="19" t="s">
        <v>41</v>
      </c>
      <c r="I91" s="15" t="s">
        <v>67</v>
      </c>
      <c r="J91" s="15" t="s">
        <v>43</v>
      </c>
      <c r="K91" s="15"/>
      <c r="L91" s="15" t="s">
        <v>465</v>
      </c>
      <c r="M91" s="15" t="s">
        <v>121</v>
      </c>
      <c r="N91" s="15" t="s">
        <v>122</v>
      </c>
      <c r="O91" s="15" t="s">
        <v>48</v>
      </c>
      <c r="P91" s="15" t="s">
        <v>48</v>
      </c>
      <c r="Q91" s="15" t="s">
        <v>48</v>
      </c>
      <c r="R91" s="15" t="s">
        <v>434</v>
      </c>
      <c r="S91" s="15" t="s">
        <v>461</v>
      </c>
      <c r="T91" s="15" t="s">
        <v>51</v>
      </c>
      <c r="U91" s="16" t="s">
        <v>436</v>
      </c>
      <c r="V91" s="16" t="s">
        <v>437</v>
      </c>
      <c r="W91" s="15" t="s">
        <v>54</v>
      </c>
      <c r="X91" s="15" t="s">
        <v>438</v>
      </c>
      <c r="Y91" s="19" t="s">
        <v>41</v>
      </c>
      <c r="Z91" s="15" t="s">
        <v>51</v>
      </c>
      <c r="AA91" s="16" t="s">
        <v>439</v>
      </c>
      <c r="AB91" s="16" t="s">
        <v>440</v>
      </c>
      <c r="AC91" s="43" t="s">
        <v>441</v>
      </c>
      <c r="AD91" s="16" t="s">
        <v>440</v>
      </c>
      <c r="AE91" s="15" t="s">
        <v>442</v>
      </c>
      <c r="AF91" s="41"/>
      <c r="AG91" s="7"/>
    </row>
    <row r="92" s="5" customFormat="true" ht="157.5" spans="1:33">
      <c r="A92" s="15">
        <v>88</v>
      </c>
      <c r="B92" s="16" t="s">
        <v>37</v>
      </c>
      <c r="C92" s="15" t="s">
        <v>466</v>
      </c>
      <c r="D92" s="15" t="s">
        <v>467</v>
      </c>
      <c r="E92" s="20" t="s">
        <v>468</v>
      </c>
      <c r="F92" s="15">
        <v>4620262089</v>
      </c>
      <c r="G92" s="16">
        <v>1</v>
      </c>
      <c r="H92" s="19" t="s">
        <v>41</v>
      </c>
      <c r="I92" s="15" t="s">
        <v>240</v>
      </c>
      <c r="J92" s="15" t="s">
        <v>168</v>
      </c>
      <c r="K92" s="15" t="s">
        <v>469</v>
      </c>
      <c r="L92" s="15" t="s">
        <v>470</v>
      </c>
      <c r="M92" s="15" t="s">
        <v>96</v>
      </c>
      <c r="N92" s="15" t="s">
        <v>47</v>
      </c>
      <c r="O92" s="15" t="s">
        <v>48</v>
      </c>
      <c r="P92" s="15" t="s">
        <v>48</v>
      </c>
      <c r="Q92" s="15" t="s">
        <v>48</v>
      </c>
      <c r="R92" s="15" t="s">
        <v>49</v>
      </c>
      <c r="S92" s="26" t="s">
        <v>471</v>
      </c>
      <c r="T92" s="15" t="s">
        <v>51</v>
      </c>
      <c r="U92" s="16" t="s">
        <v>171</v>
      </c>
      <c r="V92" s="16" t="s">
        <v>172</v>
      </c>
      <c r="W92" s="15" t="s">
        <v>54</v>
      </c>
      <c r="X92" s="15" t="s">
        <v>55</v>
      </c>
      <c r="Y92" s="19" t="s">
        <v>99</v>
      </c>
      <c r="Z92" s="15" t="s">
        <v>51</v>
      </c>
      <c r="AA92" s="16" t="s">
        <v>472</v>
      </c>
      <c r="AB92" s="16" t="s">
        <v>473</v>
      </c>
      <c r="AC92" s="16" t="s">
        <v>474</v>
      </c>
      <c r="AD92" s="16"/>
      <c r="AE92" s="16" t="s">
        <v>475</v>
      </c>
      <c r="AF92" s="41" t="s">
        <v>476</v>
      </c>
      <c r="AG92" s="7"/>
    </row>
    <row r="93" s="3" customFormat="true" ht="157.5" spans="1:33">
      <c r="A93" s="15">
        <v>89</v>
      </c>
      <c r="B93" s="16" t="s">
        <v>37</v>
      </c>
      <c r="C93" s="15" t="s">
        <v>466</v>
      </c>
      <c r="D93" s="15" t="s">
        <v>467</v>
      </c>
      <c r="E93" s="20" t="s">
        <v>468</v>
      </c>
      <c r="F93" s="15">
        <v>4620262090</v>
      </c>
      <c r="G93" s="16">
        <v>1</v>
      </c>
      <c r="H93" s="19" t="s">
        <v>41</v>
      </c>
      <c r="I93" s="15" t="s">
        <v>240</v>
      </c>
      <c r="J93" s="15" t="s">
        <v>168</v>
      </c>
      <c r="K93" s="15" t="s">
        <v>469</v>
      </c>
      <c r="L93" s="15" t="s">
        <v>477</v>
      </c>
      <c r="M93" s="15" t="s">
        <v>96</v>
      </c>
      <c r="N93" s="15" t="s">
        <v>47</v>
      </c>
      <c r="O93" s="15" t="s">
        <v>48</v>
      </c>
      <c r="P93" s="15" t="s">
        <v>48</v>
      </c>
      <c r="Q93" s="15" t="s">
        <v>48</v>
      </c>
      <c r="R93" s="15" t="s">
        <v>49</v>
      </c>
      <c r="S93" s="26" t="s">
        <v>471</v>
      </c>
      <c r="T93" s="15" t="s">
        <v>51</v>
      </c>
      <c r="U93" s="16" t="s">
        <v>171</v>
      </c>
      <c r="V93" s="16" t="s">
        <v>478</v>
      </c>
      <c r="W93" s="15" t="s">
        <v>54</v>
      </c>
      <c r="X93" s="15" t="s">
        <v>55</v>
      </c>
      <c r="Y93" s="19" t="s">
        <v>99</v>
      </c>
      <c r="Z93" s="15" t="s">
        <v>51</v>
      </c>
      <c r="AA93" s="16" t="s">
        <v>472</v>
      </c>
      <c r="AB93" s="16" t="s">
        <v>473</v>
      </c>
      <c r="AC93" s="16" t="s">
        <v>474</v>
      </c>
      <c r="AD93" s="16"/>
      <c r="AE93" s="16" t="s">
        <v>475</v>
      </c>
      <c r="AF93" s="41"/>
      <c r="AG93" s="6"/>
    </row>
    <row r="94" s="6" customFormat="true" ht="157.5" spans="1:32">
      <c r="A94" s="15">
        <v>90</v>
      </c>
      <c r="B94" s="16" t="s">
        <v>37</v>
      </c>
      <c r="C94" s="15" t="s">
        <v>430</v>
      </c>
      <c r="D94" s="15" t="s">
        <v>479</v>
      </c>
      <c r="E94" s="15" t="s">
        <v>480</v>
      </c>
      <c r="F94" s="15">
        <v>4620262091</v>
      </c>
      <c r="G94" s="16">
        <v>1</v>
      </c>
      <c r="H94" s="19" t="s">
        <v>41</v>
      </c>
      <c r="I94" s="15" t="s">
        <v>67</v>
      </c>
      <c r="J94" s="15" t="s">
        <v>127</v>
      </c>
      <c r="K94" s="43" t="s">
        <v>481</v>
      </c>
      <c r="L94" s="15" t="s">
        <v>482</v>
      </c>
      <c r="M94" s="15" t="s">
        <v>121</v>
      </c>
      <c r="N94" s="15" t="s">
        <v>122</v>
      </c>
      <c r="O94" s="15" t="s">
        <v>48</v>
      </c>
      <c r="P94" s="15" t="s">
        <v>48</v>
      </c>
      <c r="Q94" s="15" t="s">
        <v>48</v>
      </c>
      <c r="R94" s="15" t="s">
        <v>434</v>
      </c>
      <c r="S94" s="26" t="s">
        <v>483</v>
      </c>
      <c r="T94" s="15" t="s">
        <v>51</v>
      </c>
      <c r="U94" s="16" t="s">
        <v>436</v>
      </c>
      <c r="V94" s="16" t="s">
        <v>437</v>
      </c>
      <c r="W94" s="15" t="s">
        <v>54</v>
      </c>
      <c r="X94" s="15" t="s">
        <v>484</v>
      </c>
      <c r="Y94" s="22" t="s">
        <v>41</v>
      </c>
      <c r="Z94" s="15" t="s">
        <v>51</v>
      </c>
      <c r="AA94" s="16" t="s">
        <v>485</v>
      </c>
      <c r="AB94" s="16">
        <v>65716107</v>
      </c>
      <c r="AC94" s="16">
        <v>65711838</v>
      </c>
      <c r="AD94" s="16"/>
      <c r="AE94" s="40" t="s">
        <v>486</v>
      </c>
      <c r="AF94" s="37" t="s">
        <v>487</v>
      </c>
    </row>
    <row r="95" s="6" customFormat="true" ht="126" spans="1:32">
      <c r="A95" s="15">
        <v>91</v>
      </c>
      <c r="B95" s="16" t="s">
        <v>37</v>
      </c>
      <c r="C95" s="15" t="s">
        <v>430</v>
      </c>
      <c r="D95" s="15" t="s">
        <v>479</v>
      </c>
      <c r="E95" s="20" t="s">
        <v>488</v>
      </c>
      <c r="F95" s="15">
        <v>4620262092</v>
      </c>
      <c r="G95" s="20">
        <v>1</v>
      </c>
      <c r="H95" s="19" t="s">
        <v>41</v>
      </c>
      <c r="I95" s="15" t="s">
        <v>67</v>
      </c>
      <c r="J95" s="15" t="s">
        <v>127</v>
      </c>
      <c r="K95" s="43" t="s">
        <v>481</v>
      </c>
      <c r="L95" s="15" t="s">
        <v>489</v>
      </c>
      <c r="M95" s="15" t="s">
        <v>121</v>
      </c>
      <c r="N95" s="15" t="s">
        <v>122</v>
      </c>
      <c r="O95" s="15" t="s">
        <v>48</v>
      </c>
      <c r="P95" s="15" t="s">
        <v>48</v>
      </c>
      <c r="Q95" s="15" t="s">
        <v>48</v>
      </c>
      <c r="R95" s="15" t="s">
        <v>434</v>
      </c>
      <c r="S95" s="26" t="s">
        <v>490</v>
      </c>
      <c r="T95" s="15" t="s">
        <v>51</v>
      </c>
      <c r="U95" s="16" t="s">
        <v>436</v>
      </c>
      <c r="V95" s="16" t="s">
        <v>437</v>
      </c>
      <c r="W95" s="15" t="s">
        <v>54</v>
      </c>
      <c r="X95" s="15" t="s">
        <v>484</v>
      </c>
      <c r="Y95" s="22" t="s">
        <v>41</v>
      </c>
      <c r="Z95" s="15" t="s">
        <v>51</v>
      </c>
      <c r="AA95" s="16" t="s">
        <v>485</v>
      </c>
      <c r="AB95" s="16">
        <v>65716107</v>
      </c>
      <c r="AC95" s="16">
        <v>65711838</v>
      </c>
      <c r="AD95" s="16"/>
      <c r="AE95" s="40" t="s">
        <v>486</v>
      </c>
      <c r="AF95" s="38"/>
    </row>
    <row r="96" s="6" customFormat="true" ht="204.75" spans="1:32">
      <c r="A96" s="15">
        <v>92</v>
      </c>
      <c r="B96" s="16" t="s">
        <v>37</v>
      </c>
      <c r="C96" s="15" t="s">
        <v>430</v>
      </c>
      <c r="D96" s="15" t="s">
        <v>479</v>
      </c>
      <c r="E96" s="20" t="s">
        <v>432</v>
      </c>
      <c r="F96" s="15">
        <v>4620262093</v>
      </c>
      <c r="G96" s="20">
        <v>2</v>
      </c>
      <c r="H96" s="19" t="s">
        <v>41</v>
      </c>
      <c r="I96" s="15" t="s">
        <v>67</v>
      </c>
      <c r="J96" s="15" t="s">
        <v>127</v>
      </c>
      <c r="K96" s="43" t="s">
        <v>481</v>
      </c>
      <c r="L96" s="15" t="s">
        <v>491</v>
      </c>
      <c r="M96" s="15" t="s">
        <v>121</v>
      </c>
      <c r="N96" s="15" t="s">
        <v>122</v>
      </c>
      <c r="O96" s="15" t="s">
        <v>48</v>
      </c>
      <c r="P96" s="15" t="s">
        <v>48</v>
      </c>
      <c r="Q96" s="15" t="s">
        <v>48</v>
      </c>
      <c r="R96" s="15" t="s">
        <v>434</v>
      </c>
      <c r="S96" s="26" t="s">
        <v>492</v>
      </c>
      <c r="T96" s="15" t="s">
        <v>51</v>
      </c>
      <c r="U96" s="16" t="s">
        <v>436</v>
      </c>
      <c r="V96" s="16" t="s">
        <v>437</v>
      </c>
      <c r="W96" s="15" t="s">
        <v>54</v>
      </c>
      <c r="X96" s="15" t="s">
        <v>484</v>
      </c>
      <c r="Y96" s="22" t="s">
        <v>41</v>
      </c>
      <c r="Z96" s="15" t="s">
        <v>51</v>
      </c>
      <c r="AA96" s="16" t="s">
        <v>485</v>
      </c>
      <c r="AB96" s="16">
        <v>65716107</v>
      </c>
      <c r="AC96" s="16">
        <v>65711838</v>
      </c>
      <c r="AD96" s="16"/>
      <c r="AE96" s="40" t="s">
        <v>486</v>
      </c>
      <c r="AF96" s="38"/>
    </row>
    <row r="97" s="6" customFormat="true" ht="94.5" spans="1:32">
      <c r="A97" s="15">
        <v>93</v>
      </c>
      <c r="B97" s="16" t="s">
        <v>37</v>
      </c>
      <c r="C97" s="15" t="s">
        <v>430</v>
      </c>
      <c r="D97" s="15" t="s">
        <v>479</v>
      </c>
      <c r="E97" s="20" t="s">
        <v>493</v>
      </c>
      <c r="F97" s="15">
        <v>4620262094</v>
      </c>
      <c r="G97" s="20">
        <v>1</v>
      </c>
      <c r="H97" s="19" t="s">
        <v>41</v>
      </c>
      <c r="I97" s="15" t="s">
        <v>67</v>
      </c>
      <c r="J97" s="15" t="s">
        <v>127</v>
      </c>
      <c r="K97" s="43" t="s">
        <v>481</v>
      </c>
      <c r="L97" s="20" t="s">
        <v>494</v>
      </c>
      <c r="M97" s="15" t="s">
        <v>121</v>
      </c>
      <c r="N97" s="15" t="s">
        <v>122</v>
      </c>
      <c r="O97" s="15" t="s">
        <v>48</v>
      </c>
      <c r="P97" s="15" t="s">
        <v>48</v>
      </c>
      <c r="Q97" s="15" t="s">
        <v>48</v>
      </c>
      <c r="R97" s="15" t="s">
        <v>434</v>
      </c>
      <c r="S97" s="15" t="s">
        <v>495</v>
      </c>
      <c r="T97" s="15" t="s">
        <v>51</v>
      </c>
      <c r="U97" s="16" t="s">
        <v>436</v>
      </c>
      <c r="V97" s="16" t="s">
        <v>437</v>
      </c>
      <c r="W97" s="15" t="s">
        <v>54</v>
      </c>
      <c r="X97" s="15" t="s">
        <v>484</v>
      </c>
      <c r="Y97" s="22" t="s">
        <v>41</v>
      </c>
      <c r="Z97" s="15" t="s">
        <v>51</v>
      </c>
      <c r="AA97" s="16" t="s">
        <v>485</v>
      </c>
      <c r="AB97" s="16">
        <v>65716107</v>
      </c>
      <c r="AC97" s="16">
        <v>65711838</v>
      </c>
      <c r="AD97" s="16"/>
      <c r="AE97" s="40" t="s">
        <v>486</v>
      </c>
      <c r="AF97" s="38"/>
    </row>
    <row r="98" s="6" customFormat="true" ht="94.5" spans="1:32">
      <c r="A98" s="15">
        <v>94</v>
      </c>
      <c r="B98" s="16" t="s">
        <v>37</v>
      </c>
      <c r="C98" s="15" t="s">
        <v>430</v>
      </c>
      <c r="D98" s="15" t="s">
        <v>479</v>
      </c>
      <c r="E98" s="15" t="s">
        <v>496</v>
      </c>
      <c r="F98" s="15">
        <v>4620262095</v>
      </c>
      <c r="G98" s="15">
        <v>1</v>
      </c>
      <c r="H98" s="19" t="s">
        <v>41</v>
      </c>
      <c r="I98" s="15" t="s">
        <v>67</v>
      </c>
      <c r="J98" s="15" t="s">
        <v>127</v>
      </c>
      <c r="K98" s="43" t="s">
        <v>481</v>
      </c>
      <c r="L98" s="15" t="s">
        <v>497</v>
      </c>
      <c r="M98" s="15" t="s">
        <v>121</v>
      </c>
      <c r="N98" s="15" t="s">
        <v>122</v>
      </c>
      <c r="O98" s="15" t="s">
        <v>48</v>
      </c>
      <c r="P98" s="15" t="s">
        <v>48</v>
      </c>
      <c r="Q98" s="15" t="s">
        <v>48</v>
      </c>
      <c r="R98" s="15" t="s">
        <v>434</v>
      </c>
      <c r="S98" s="15" t="s">
        <v>498</v>
      </c>
      <c r="T98" s="15" t="s">
        <v>51</v>
      </c>
      <c r="U98" s="16" t="s">
        <v>436</v>
      </c>
      <c r="V98" s="16" t="s">
        <v>437</v>
      </c>
      <c r="W98" s="15" t="s">
        <v>54</v>
      </c>
      <c r="X98" s="15" t="s">
        <v>484</v>
      </c>
      <c r="Y98" s="22" t="s">
        <v>41</v>
      </c>
      <c r="Z98" s="15" t="s">
        <v>51</v>
      </c>
      <c r="AA98" s="16" t="s">
        <v>485</v>
      </c>
      <c r="AB98" s="16">
        <v>65716107</v>
      </c>
      <c r="AC98" s="16">
        <v>65711838</v>
      </c>
      <c r="AD98" s="16"/>
      <c r="AE98" s="40" t="s">
        <v>486</v>
      </c>
      <c r="AF98" s="38"/>
    </row>
    <row r="99" s="6" customFormat="true" ht="141.75" spans="1:32">
      <c r="A99" s="15">
        <v>95</v>
      </c>
      <c r="B99" s="16" t="s">
        <v>37</v>
      </c>
      <c r="C99" s="15" t="s">
        <v>430</v>
      </c>
      <c r="D99" s="15" t="s">
        <v>479</v>
      </c>
      <c r="E99" s="15" t="s">
        <v>499</v>
      </c>
      <c r="F99" s="15">
        <v>4620262096</v>
      </c>
      <c r="G99" s="15">
        <v>1</v>
      </c>
      <c r="H99" s="19" t="s">
        <v>41</v>
      </c>
      <c r="I99" s="15" t="s">
        <v>67</v>
      </c>
      <c r="J99" s="15" t="s">
        <v>127</v>
      </c>
      <c r="K99" s="43" t="s">
        <v>481</v>
      </c>
      <c r="L99" s="15" t="s">
        <v>500</v>
      </c>
      <c r="M99" s="15" t="s">
        <v>121</v>
      </c>
      <c r="N99" s="15" t="s">
        <v>122</v>
      </c>
      <c r="O99" s="15" t="s">
        <v>48</v>
      </c>
      <c r="P99" s="15" t="s">
        <v>48</v>
      </c>
      <c r="Q99" s="15" t="s">
        <v>48</v>
      </c>
      <c r="R99" s="15" t="s">
        <v>434</v>
      </c>
      <c r="S99" s="15" t="s">
        <v>501</v>
      </c>
      <c r="T99" s="15" t="s">
        <v>51</v>
      </c>
      <c r="U99" s="16" t="s">
        <v>436</v>
      </c>
      <c r="V99" s="16" t="s">
        <v>437</v>
      </c>
      <c r="W99" s="15" t="s">
        <v>54</v>
      </c>
      <c r="X99" s="15" t="s">
        <v>484</v>
      </c>
      <c r="Y99" s="22" t="s">
        <v>41</v>
      </c>
      <c r="Z99" s="15" t="s">
        <v>51</v>
      </c>
      <c r="AA99" s="16" t="s">
        <v>485</v>
      </c>
      <c r="AB99" s="16">
        <v>65716107</v>
      </c>
      <c r="AC99" s="16">
        <v>65711838</v>
      </c>
      <c r="AD99" s="16"/>
      <c r="AE99" s="40" t="s">
        <v>486</v>
      </c>
      <c r="AF99" s="38"/>
    </row>
    <row r="100" s="7" customFormat="true" ht="236.25" spans="1:32">
      <c r="A100" s="15">
        <v>96</v>
      </c>
      <c r="B100" s="16" t="s">
        <v>37</v>
      </c>
      <c r="C100" s="15" t="s">
        <v>430</v>
      </c>
      <c r="D100" s="15" t="s">
        <v>479</v>
      </c>
      <c r="E100" s="22" t="s">
        <v>502</v>
      </c>
      <c r="F100" s="15">
        <v>4620262097</v>
      </c>
      <c r="G100" s="15">
        <v>1</v>
      </c>
      <c r="H100" s="19" t="s">
        <v>41</v>
      </c>
      <c r="I100" s="15" t="s">
        <v>67</v>
      </c>
      <c r="J100" s="15" t="s">
        <v>127</v>
      </c>
      <c r="K100" s="43" t="s">
        <v>481</v>
      </c>
      <c r="L100" s="22" t="s">
        <v>503</v>
      </c>
      <c r="M100" s="15" t="s">
        <v>121</v>
      </c>
      <c r="N100" s="15" t="s">
        <v>122</v>
      </c>
      <c r="O100" s="15" t="s">
        <v>48</v>
      </c>
      <c r="P100" s="15" t="s">
        <v>48</v>
      </c>
      <c r="Q100" s="15" t="s">
        <v>48</v>
      </c>
      <c r="R100" s="15" t="s">
        <v>434</v>
      </c>
      <c r="S100" s="15" t="s">
        <v>504</v>
      </c>
      <c r="T100" s="15" t="s">
        <v>51</v>
      </c>
      <c r="U100" s="16" t="s">
        <v>436</v>
      </c>
      <c r="V100" s="16" t="s">
        <v>437</v>
      </c>
      <c r="W100" s="15" t="s">
        <v>54</v>
      </c>
      <c r="X100" s="15" t="s">
        <v>505</v>
      </c>
      <c r="Y100" s="22" t="s">
        <v>41</v>
      </c>
      <c r="Z100" s="15" t="s">
        <v>51</v>
      </c>
      <c r="AA100" s="16" t="s">
        <v>485</v>
      </c>
      <c r="AB100" s="16">
        <v>65716107</v>
      </c>
      <c r="AC100" s="16">
        <v>65711838</v>
      </c>
      <c r="AD100" s="16"/>
      <c r="AE100" s="40" t="s">
        <v>486</v>
      </c>
      <c r="AF100" s="38"/>
    </row>
    <row r="101" s="7" customFormat="true" ht="157.5" spans="1:32">
      <c r="A101" s="15">
        <v>97</v>
      </c>
      <c r="B101" s="16" t="s">
        <v>37</v>
      </c>
      <c r="C101" s="15" t="s">
        <v>430</v>
      </c>
      <c r="D101" s="15" t="s">
        <v>479</v>
      </c>
      <c r="E101" s="22" t="s">
        <v>506</v>
      </c>
      <c r="F101" s="15">
        <v>4620262098</v>
      </c>
      <c r="G101" s="15">
        <v>1</v>
      </c>
      <c r="H101" s="19" t="s">
        <v>41</v>
      </c>
      <c r="I101" s="15" t="s">
        <v>67</v>
      </c>
      <c r="J101" s="15" t="s">
        <v>127</v>
      </c>
      <c r="K101" s="43" t="s">
        <v>481</v>
      </c>
      <c r="L101" s="15" t="s">
        <v>507</v>
      </c>
      <c r="M101" s="15" t="s">
        <v>121</v>
      </c>
      <c r="N101" s="15" t="s">
        <v>122</v>
      </c>
      <c r="O101" s="15" t="s">
        <v>48</v>
      </c>
      <c r="P101" s="15" t="s">
        <v>48</v>
      </c>
      <c r="Q101" s="15" t="s">
        <v>48</v>
      </c>
      <c r="R101" s="15" t="s">
        <v>434</v>
      </c>
      <c r="S101" s="15" t="s">
        <v>508</v>
      </c>
      <c r="T101" s="15" t="s">
        <v>51</v>
      </c>
      <c r="U101" s="16" t="s">
        <v>436</v>
      </c>
      <c r="V101" s="16" t="s">
        <v>437</v>
      </c>
      <c r="W101" s="15" t="s">
        <v>54</v>
      </c>
      <c r="X101" s="15" t="s">
        <v>505</v>
      </c>
      <c r="Y101" s="22" t="s">
        <v>41</v>
      </c>
      <c r="Z101" s="15" t="s">
        <v>51</v>
      </c>
      <c r="AA101" s="16" t="s">
        <v>485</v>
      </c>
      <c r="AB101" s="16">
        <v>65716107</v>
      </c>
      <c r="AC101" s="16">
        <v>65711838</v>
      </c>
      <c r="AD101" s="16"/>
      <c r="AE101" s="40" t="s">
        <v>486</v>
      </c>
      <c r="AF101" s="38"/>
    </row>
    <row r="102" s="7" customFormat="true" ht="204.75" spans="1:32">
      <c r="A102" s="15">
        <v>98</v>
      </c>
      <c r="B102" s="16" t="s">
        <v>37</v>
      </c>
      <c r="C102" s="15" t="s">
        <v>430</v>
      </c>
      <c r="D102" s="15" t="s">
        <v>479</v>
      </c>
      <c r="E102" s="15" t="s">
        <v>509</v>
      </c>
      <c r="F102" s="15">
        <v>4620262099</v>
      </c>
      <c r="G102" s="15">
        <v>1</v>
      </c>
      <c r="H102" s="19" t="s">
        <v>41</v>
      </c>
      <c r="I102" s="15" t="s">
        <v>67</v>
      </c>
      <c r="J102" s="15" t="s">
        <v>127</v>
      </c>
      <c r="K102" s="43" t="s">
        <v>481</v>
      </c>
      <c r="L102" s="15" t="s">
        <v>510</v>
      </c>
      <c r="M102" s="15" t="s">
        <v>121</v>
      </c>
      <c r="N102" s="15" t="s">
        <v>122</v>
      </c>
      <c r="O102" s="15" t="s">
        <v>48</v>
      </c>
      <c r="P102" s="15" t="s">
        <v>48</v>
      </c>
      <c r="Q102" s="15" t="s">
        <v>48</v>
      </c>
      <c r="R102" s="15" t="s">
        <v>434</v>
      </c>
      <c r="S102" s="15" t="s">
        <v>511</v>
      </c>
      <c r="T102" s="15" t="s">
        <v>51</v>
      </c>
      <c r="U102" s="16" t="s">
        <v>436</v>
      </c>
      <c r="V102" s="16" t="s">
        <v>437</v>
      </c>
      <c r="W102" s="15" t="s">
        <v>54</v>
      </c>
      <c r="X102" s="15" t="s">
        <v>505</v>
      </c>
      <c r="Y102" s="22" t="s">
        <v>41</v>
      </c>
      <c r="Z102" s="15" t="s">
        <v>51</v>
      </c>
      <c r="AA102" s="16" t="s">
        <v>485</v>
      </c>
      <c r="AB102" s="16">
        <v>65716107</v>
      </c>
      <c r="AC102" s="16">
        <v>65711838</v>
      </c>
      <c r="AD102" s="16"/>
      <c r="AE102" s="40" t="s">
        <v>486</v>
      </c>
      <c r="AF102" s="38"/>
    </row>
    <row r="103" s="7" customFormat="true" ht="346.5" spans="1:32">
      <c r="A103" s="15">
        <v>99</v>
      </c>
      <c r="B103" s="16" t="s">
        <v>37</v>
      </c>
      <c r="C103" s="15" t="s">
        <v>430</v>
      </c>
      <c r="D103" s="15" t="s">
        <v>479</v>
      </c>
      <c r="E103" s="15" t="s">
        <v>512</v>
      </c>
      <c r="F103" s="15">
        <v>4620262100</v>
      </c>
      <c r="G103" s="15">
        <v>1</v>
      </c>
      <c r="H103" s="19" t="s">
        <v>41</v>
      </c>
      <c r="I103" s="15" t="s">
        <v>67</v>
      </c>
      <c r="J103" s="15" t="s">
        <v>127</v>
      </c>
      <c r="K103" s="43" t="s">
        <v>481</v>
      </c>
      <c r="L103" s="15" t="s">
        <v>513</v>
      </c>
      <c r="M103" s="15" t="s">
        <v>121</v>
      </c>
      <c r="N103" s="15" t="s">
        <v>122</v>
      </c>
      <c r="O103" s="15" t="s">
        <v>48</v>
      </c>
      <c r="P103" s="15" t="s">
        <v>48</v>
      </c>
      <c r="Q103" s="15" t="s">
        <v>48</v>
      </c>
      <c r="R103" s="15" t="s">
        <v>434</v>
      </c>
      <c r="S103" s="26" t="s">
        <v>514</v>
      </c>
      <c r="T103" s="15" t="s">
        <v>51</v>
      </c>
      <c r="U103" s="16" t="s">
        <v>436</v>
      </c>
      <c r="V103" s="16" t="s">
        <v>437</v>
      </c>
      <c r="W103" s="15" t="s">
        <v>54</v>
      </c>
      <c r="X103" s="15" t="s">
        <v>505</v>
      </c>
      <c r="Y103" s="22" t="s">
        <v>41</v>
      </c>
      <c r="Z103" s="15" t="s">
        <v>51</v>
      </c>
      <c r="AA103" s="16" t="s">
        <v>485</v>
      </c>
      <c r="AB103" s="16">
        <v>65716107</v>
      </c>
      <c r="AC103" s="16">
        <v>65711838</v>
      </c>
      <c r="AD103" s="16"/>
      <c r="AE103" s="40" t="s">
        <v>486</v>
      </c>
      <c r="AF103" s="38"/>
    </row>
    <row r="104" s="7" customFormat="true" ht="299.25" spans="1:32">
      <c r="A104" s="15">
        <v>100</v>
      </c>
      <c r="B104" s="16" t="s">
        <v>37</v>
      </c>
      <c r="C104" s="15" t="s">
        <v>430</v>
      </c>
      <c r="D104" s="15" t="s">
        <v>479</v>
      </c>
      <c r="E104" s="15" t="s">
        <v>515</v>
      </c>
      <c r="F104" s="15">
        <v>4620262101</v>
      </c>
      <c r="G104" s="15">
        <v>1</v>
      </c>
      <c r="H104" s="19" t="s">
        <v>41</v>
      </c>
      <c r="I104" s="15" t="s">
        <v>67</v>
      </c>
      <c r="J104" s="15" t="s">
        <v>127</v>
      </c>
      <c r="K104" s="43" t="s">
        <v>481</v>
      </c>
      <c r="L104" s="15" t="s">
        <v>516</v>
      </c>
      <c r="M104" s="15" t="s">
        <v>121</v>
      </c>
      <c r="N104" s="15" t="s">
        <v>122</v>
      </c>
      <c r="O104" s="15" t="s">
        <v>48</v>
      </c>
      <c r="P104" s="15" t="s">
        <v>48</v>
      </c>
      <c r="Q104" s="15" t="s">
        <v>48</v>
      </c>
      <c r="R104" s="15" t="s">
        <v>434</v>
      </c>
      <c r="S104" s="26" t="s">
        <v>517</v>
      </c>
      <c r="T104" s="15" t="s">
        <v>51</v>
      </c>
      <c r="U104" s="16" t="s">
        <v>436</v>
      </c>
      <c r="V104" s="16" t="s">
        <v>437</v>
      </c>
      <c r="W104" s="15" t="s">
        <v>54</v>
      </c>
      <c r="X104" s="15" t="s">
        <v>505</v>
      </c>
      <c r="Y104" s="22" t="s">
        <v>41</v>
      </c>
      <c r="Z104" s="15" t="s">
        <v>51</v>
      </c>
      <c r="AA104" s="16" t="s">
        <v>485</v>
      </c>
      <c r="AB104" s="16">
        <v>65716107</v>
      </c>
      <c r="AC104" s="16">
        <v>65711838</v>
      </c>
      <c r="AD104" s="16"/>
      <c r="AE104" s="40" t="s">
        <v>486</v>
      </c>
      <c r="AF104" s="38"/>
    </row>
    <row r="105" s="7" customFormat="true" ht="252" spans="1:32">
      <c r="A105" s="15">
        <v>101</v>
      </c>
      <c r="B105" s="16" t="s">
        <v>37</v>
      </c>
      <c r="C105" s="15" t="s">
        <v>430</v>
      </c>
      <c r="D105" s="15" t="s">
        <v>479</v>
      </c>
      <c r="E105" s="15" t="s">
        <v>518</v>
      </c>
      <c r="F105" s="15">
        <v>4620262102</v>
      </c>
      <c r="G105" s="15">
        <v>1</v>
      </c>
      <c r="H105" s="19" t="s">
        <v>41</v>
      </c>
      <c r="I105" s="15" t="s">
        <v>67</v>
      </c>
      <c r="J105" s="15" t="s">
        <v>127</v>
      </c>
      <c r="K105" s="43" t="s">
        <v>481</v>
      </c>
      <c r="L105" s="15" t="s">
        <v>519</v>
      </c>
      <c r="M105" s="15" t="s">
        <v>121</v>
      </c>
      <c r="N105" s="15" t="s">
        <v>122</v>
      </c>
      <c r="O105" s="15" t="s">
        <v>48</v>
      </c>
      <c r="P105" s="15" t="s">
        <v>48</v>
      </c>
      <c r="Q105" s="15" t="s">
        <v>48</v>
      </c>
      <c r="R105" s="15" t="s">
        <v>434</v>
      </c>
      <c r="S105" s="26" t="s">
        <v>520</v>
      </c>
      <c r="T105" s="15" t="s">
        <v>51</v>
      </c>
      <c r="U105" s="16" t="s">
        <v>436</v>
      </c>
      <c r="V105" s="16" t="s">
        <v>437</v>
      </c>
      <c r="W105" s="15" t="s">
        <v>54</v>
      </c>
      <c r="X105" s="15" t="s">
        <v>505</v>
      </c>
      <c r="Y105" s="22" t="s">
        <v>41</v>
      </c>
      <c r="Z105" s="15" t="s">
        <v>51</v>
      </c>
      <c r="AA105" s="16" t="s">
        <v>485</v>
      </c>
      <c r="AB105" s="16">
        <v>65716107</v>
      </c>
      <c r="AC105" s="16">
        <v>65711838</v>
      </c>
      <c r="AD105" s="16"/>
      <c r="AE105" s="40" t="s">
        <v>486</v>
      </c>
      <c r="AF105" s="38"/>
    </row>
    <row r="106" s="7" customFormat="true" ht="236.25" spans="1:32">
      <c r="A106" s="15">
        <v>102</v>
      </c>
      <c r="B106" s="16" t="s">
        <v>37</v>
      </c>
      <c r="C106" s="15" t="s">
        <v>430</v>
      </c>
      <c r="D106" s="15" t="s">
        <v>479</v>
      </c>
      <c r="E106" s="15" t="s">
        <v>521</v>
      </c>
      <c r="F106" s="15">
        <v>4620262103</v>
      </c>
      <c r="G106" s="15">
        <v>1</v>
      </c>
      <c r="H106" s="19" t="s">
        <v>41</v>
      </c>
      <c r="I106" s="15" t="s">
        <v>67</v>
      </c>
      <c r="J106" s="15" t="s">
        <v>127</v>
      </c>
      <c r="K106" s="43" t="s">
        <v>481</v>
      </c>
      <c r="L106" s="15" t="s">
        <v>522</v>
      </c>
      <c r="M106" s="15" t="s">
        <v>121</v>
      </c>
      <c r="N106" s="15" t="s">
        <v>122</v>
      </c>
      <c r="O106" s="15" t="s">
        <v>48</v>
      </c>
      <c r="P106" s="15" t="s">
        <v>48</v>
      </c>
      <c r="Q106" s="15" t="s">
        <v>48</v>
      </c>
      <c r="R106" s="15" t="s">
        <v>434</v>
      </c>
      <c r="S106" s="26" t="s">
        <v>523</v>
      </c>
      <c r="T106" s="15" t="s">
        <v>51</v>
      </c>
      <c r="U106" s="16" t="s">
        <v>436</v>
      </c>
      <c r="V106" s="16" t="s">
        <v>437</v>
      </c>
      <c r="W106" s="15" t="s">
        <v>54</v>
      </c>
      <c r="X106" s="15" t="s">
        <v>505</v>
      </c>
      <c r="Y106" s="22" t="s">
        <v>41</v>
      </c>
      <c r="Z106" s="15" t="s">
        <v>51</v>
      </c>
      <c r="AA106" s="16" t="s">
        <v>485</v>
      </c>
      <c r="AB106" s="16">
        <v>65716107</v>
      </c>
      <c r="AC106" s="16">
        <v>65711838</v>
      </c>
      <c r="AD106" s="16"/>
      <c r="AE106" s="40" t="s">
        <v>486</v>
      </c>
      <c r="AF106" s="38"/>
    </row>
    <row r="107" s="7" customFormat="true" ht="204.75" spans="1:32">
      <c r="A107" s="15">
        <v>103</v>
      </c>
      <c r="B107" s="16" t="s">
        <v>37</v>
      </c>
      <c r="C107" s="15" t="s">
        <v>430</v>
      </c>
      <c r="D107" s="15" t="s">
        <v>479</v>
      </c>
      <c r="E107" s="15" t="s">
        <v>524</v>
      </c>
      <c r="F107" s="15">
        <v>4620262104</v>
      </c>
      <c r="G107" s="15">
        <v>1</v>
      </c>
      <c r="H107" s="19" t="s">
        <v>41</v>
      </c>
      <c r="I107" s="15" t="s">
        <v>67</v>
      </c>
      <c r="J107" s="15" t="s">
        <v>127</v>
      </c>
      <c r="K107" s="43" t="s">
        <v>481</v>
      </c>
      <c r="L107" s="15" t="s">
        <v>525</v>
      </c>
      <c r="M107" s="15" t="s">
        <v>121</v>
      </c>
      <c r="N107" s="15" t="s">
        <v>122</v>
      </c>
      <c r="O107" s="15" t="s">
        <v>48</v>
      </c>
      <c r="P107" s="15" t="s">
        <v>48</v>
      </c>
      <c r="Q107" s="15" t="s">
        <v>48</v>
      </c>
      <c r="R107" s="15" t="s">
        <v>434</v>
      </c>
      <c r="S107" s="26" t="s">
        <v>526</v>
      </c>
      <c r="T107" s="15" t="s">
        <v>51</v>
      </c>
      <c r="U107" s="16" t="s">
        <v>436</v>
      </c>
      <c r="V107" s="16" t="s">
        <v>437</v>
      </c>
      <c r="W107" s="15" t="s">
        <v>54</v>
      </c>
      <c r="X107" s="15" t="s">
        <v>505</v>
      </c>
      <c r="Y107" s="22" t="s">
        <v>41</v>
      </c>
      <c r="Z107" s="15" t="s">
        <v>51</v>
      </c>
      <c r="AA107" s="16" t="s">
        <v>485</v>
      </c>
      <c r="AB107" s="16">
        <v>65716107</v>
      </c>
      <c r="AC107" s="16">
        <v>65711838</v>
      </c>
      <c r="AD107" s="16"/>
      <c r="AE107" s="40" t="s">
        <v>486</v>
      </c>
      <c r="AF107" s="38"/>
    </row>
    <row r="108" s="7" customFormat="true" ht="236.25" spans="1:32">
      <c r="A108" s="15">
        <v>104</v>
      </c>
      <c r="B108" s="16" t="s">
        <v>37</v>
      </c>
      <c r="C108" s="15" t="s">
        <v>430</v>
      </c>
      <c r="D108" s="15" t="s">
        <v>479</v>
      </c>
      <c r="E108" s="15" t="s">
        <v>527</v>
      </c>
      <c r="F108" s="15">
        <v>4620262105</v>
      </c>
      <c r="G108" s="15">
        <v>1</v>
      </c>
      <c r="H108" s="19" t="s">
        <v>41</v>
      </c>
      <c r="I108" s="15" t="s">
        <v>67</v>
      </c>
      <c r="J108" s="15" t="s">
        <v>127</v>
      </c>
      <c r="K108" s="43" t="s">
        <v>481</v>
      </c>
      <c r="L108" s="15" t="s">
        <v>528</v>
      </c>
      <c r="M108" s="15" t="s">
        <v>121</v>
      </c>
      <c r="N108" s="15" t="s">
        <v>122</v>
      </c>
      <c r="O108" s="15" t="s">
        <v>48</v>
      </c>
      <c r="P108" s="15" t="s">
        <v>48</v>
      </c>
      <c r="Q108" s="15" t="s">
        <v>48</v>
      </c>
      <c r="R108" s="15" t="s">
        <v>434</v>
      </c>
      <c r="S108" s="26" t="s">
        <v>529</v>
      </c>
      <c r="T108" s="15" t="s">
        <v>51</v>
      </c>
      <c r="U108" s="16" t="s">
        <v>436</v>
      </c>
      <c r="V108" s="16" t="s">
        <v>437</v>
      </c>
      <c r="W108" s="15" t="s">
        <v>54</v>
      </c>
      <c r="X108" s="15" t="s">
        <v>505</v>
      </c>
      <c r="Y108" s="22" t="s">
        <v>41</v>
      </c>
      <c r="Z108" s="15" t="s">
        <v>51</v>
      </c>
      <c r="AA108" s="16" t="s">
        <v>485</v>
      </c>
      <c r="AB108" s="16">
        <v>65716107</v>
      </c>
      <c r="AC108" s="16">
        <v>65711838</v>
      </c>
      <c r="AD108" s="16"/>
      <c r="AE108" s="40" t="s">
        <v>486</v>
      </c>
      <c r="AF108" s="38"/>
    </row>
    <row r="109" s="7" customFormat="true" ht="220.5" spans="1:32">
      <c r="A109" s="15">
        <v>105</v>
      </c>
      <c r="B109" s="16" t="s">
        <v>37</v>
      </c>
      <c r="C109" s="15" t="s">
        <v>430</v>
      </c>
      <c r="D109" s="15" t="s">
        <v>479</v>
      </c>
      <c r="E109" s="15" t="s">
        <v>530</v>
      </c>
      <c r="F109" s="15">
        <v>4620262106</v>
      </c>
      <c r="G109" s="15">
        <v>1</v>
      </c>
      <c r="H109" s="19" t="s">
        <v>41</v>
      </c>
      <c r="I109" s="15" t="s">
        <v>67</v>
      </c>
      <c r="J109" s="15" t="s">
        <v>127</v>
      </c>
      <c r="K109" s="43" t="s">
        <v>481</v>
      </c>
      <c r="L109" s="15" t="s">
        <v>531</v>
      </c>
      <c r="M109" s="15" t="s">
        <v>121</v>
      </c>
      <c r="N109" s="15" t="s">
        <v>122</v>
      </c>
      <c r="O109" s="15" t="s">
        <v>48</v>
      </c>
      <c r="P109" s="15" t="s">
        <v>48</v>
      </c>
      <c r="Q109" s="15" t="s">
        <v>48</v>
      </c>
      <c r="R109" s="15" t="s">
        <v>434</v>
      </c>
      <c r="S109" s="16" t="s">
        <v>532</v>
      </c>
      <c r="T109" s="15" t="s">
        <v>51</v>
      </c>
      <c r="U109" s="16" t="s">
        <v>436</v>
      </c>
      <c r="V109" s="16" t="s">
        <v>437</v>
      </c>
      <c r="W109" s="15" t="s">
        <v>54</v>
      </c>
      <c r="X109" s="15" t="s">
        <v>505</v>
      </c>
      <c r="Y109" s="22" t="s">
        <v>41</v>
      </c>
      <c r="Z109" s="15" t="s">
        <v>51</v>
      </c>
      <c r="AA109" s="16" t="s">
        <v>485</v>
      </c>
      <c r="AB109" s="16">
        <v>65716107</v>
      </c>
      <c r="AC109" s="16">
        <v>65711838</v>
      </c>
      <c r="AD109" s="16"/>
      <c r="AE109" s="40" t="s">
        <v>486</v>
      </c>
      <c r="AF109" s="38"/>
    </row>
    <row r="110" s="7" customFormat="true" ht="204.75" spans="1:32">
      <c r="A110" s="15">
        <v>106</v>
      </c>
      <c r="B110" s="16" t="s">
        <v>37</v>
      </c>
      <c r="C110" s="15" t="s">
        <v>430</v>
      </c>
      <c r="D110" s="15" t="s">
        <v>479</v>
      </c>
      <c r="E110" s="15" t="s">
        <v>533</v>
      </c>
      <c r="F110" s="15">
        <v>4620262107</v>
      </c>
      <c r="G110" s="15">
        <v>1</v>
      </c>
      <c r="H110" s="19" t="s">
        <v>41</v>
      </c>
      <c r="I110" s="15" t="s">
        <v>67</v>
      </c>
      <c r="J110" s="15" t="s">
        <v>127</v>
      </c>
      <c r="K110" s="43" t="s">
        <v>481</v>
      </c>
      <c r="L110" s="15" t="s">
        <v>531</v>
      </c>
      <c r="M110" s="15" t="s">
        <v>121</v>
      </c>
      <c r="N110" s="15" t="s">
        <v>122</v>
      </c>
      <c r="O110" s="15" t="s">
        <v>48</v>
      </c>
      <c r="P110" s="15" t="s">
        <v>48</v>
      </c>
      <c r="Q110" s="15" t="s">
        <v>48</v>
      </c>
      <c r="R110" s="15" t="s">
        <v>434</v>
      </c>
      <c r="S110" s="16" t="s">
        <v>534</v>
      </c>
      <c r="T110" s="15" t="s">
        <v>51</v>
      </c>
      <c r="U110" s="16" t="s">
        <v>436</v>
      </c>
      <c r="V110" s="16" t="s">
        <v>437</v>
      </c>
      <c r="W110" s="15" t="s">
        <v>54</v>
      </c>
      <c r="X110" s="15" t="s">
        <v>505</v>
      </c>
      <c r="Y110" s="22" t="s">
        <v>41</v>
      </c>
      <c r="Z110" s="15" t="s">
        <v>51</v>
      </c>
      <c r="AA110" s="16" t="s">
        <v>485</v>
      </c>
      <c r="AB110" s="16">
        <v>65716107</v>
      </c>
      <c r="AC110" s="16">
        <v>65711838</v>
      </c>
      <c r="AD110" s="16"/>
      <c r="AE110" s="40" t="s">
        <v>486</v>
      </c>
      <c r="AF110" s="38"/>
    </row>
    <row r="111" s="7" customFormat="true" ht="126" spans="1:32">
      <c r="A111" s="15">
        <v>107</v>
      </c>
      <c r="B111" s="16" t="s">
        <v>37</v>
      </c>
      <c r="C111" s="15" t="s">
        <v>430</v>
      </c>
      <c r="D111" s="15" t="s">
        <v>479</v>
      </c>
      <c r="E111" s="15" t="s">
        <v>535</v>
      </c>
      <c r="F111" s="15">
        <v>4620262108</v>
      </c>
      <c r="G111" s="15">
        <v>1</v>
      </c>
      <c r="H111" s="19" t="s">
        <v>41</v>
      </c>
      <c r="I111" s="15" t="s">
        <v>67</v>
      </c>
      <c r="J111" s="15" t="s">
        <v>127</v>
      </c>
      <c r="K111" s="43" t="s">
        <v>481</v>
      </c>
      <c r="L111" s="15" t="s">
        <v>536</v>
      </c>
      <c r="M111" s="15" t="s">
        <v>537</v>
      </c>
      <c r="N111" s="15" t="s">
        <v>48</v>
      </c>
      <c r="O111" s="15" t="s">
        <v>48</v>
      </c>
      <c r="P111" s="15" t="s">
        <v>48</v>
      </c>
      <c r="Q111" s="15" t="s">
        <v>48</v>
      </c>
      <c r="R111" s="16" t="s">
        <v>538</v>
      </c>
      <c r="S111" s="16" t="s">
        <v>539</v>
      </c>
      <c r="T111" s="15" t="s">
        <v>51</v>
      </c>
      <c r="U111" s="16" t="s">
        <v>436</v>
      </c>
      <c r="V111" s="16" t="s">
        <v>437</v>
      </c>
      <c r="W111" s="15" t="s">
        <v>54</v>
      </c>
      <c r="X111" s="15" t="s">
        <v>505</v>
      </c>
      <c r="Y111" s="22" t="s">
        <v>41</v>
      </c>
      <c r="Z111" s="15" t="s">
        <v>51</v>
      </c>
      <c r="AA111" s="16" t="s">
        <v>485</v>
      </c>
      <c r="AB111" s="16">
        <v>65716107</v>
      </c>
      <c r="AC111" s="16">
        <v>65711838</v>
      </c>
      <c r="AD111" s="16"/>
      <c r="AE111" s="40" t="s">
        <v>486</v>
      </c>
      <c r="AF111" s="38"/>
    </row>
    <row r="112" s="7" customFormat="true" ht="126" spans="1:32">
      <c r="A112" s="15">
        <v>108</v>
      </c>
      <c r="B112" s="16" t="s">
        <v>37</v>
      </c>
      <c r="C112" s="15" t="s">
        <v>430</v>
      </c>
      <c r="D112" s="15" t="s">
        <v>479</v>
      </c>
      <c r="E112" s="15" t="s">
        <v>540</v>
      </c>
      <c r="F112" s="15">
        <v>4620262109</v>
      </c>
      <c r="G112" s="15">
        <v>1</v>
      </c>
      <c r="H112" s="19" t="s">
        <v>41</v>
      </c>
      <c r="I112" s="15" t="s">
        <v>67</v>
      </c>
      <c r="J112" s="15" t="s">
        <v>127</v>
      </c>
      <c r="K112" s="43" t="s">
        <v>481</v>
      </c>
      <c r="L112" s="15" t="s">
        <v>541</v>
      </c>
      <c r="M112" s="15" t="s">
        <v>537</v>
      </c>
      <c r="N112" s="15" t="s">
        <v>48</v>
      </c>
      <c r="O112" s="15" t="s">
        <v>48</v>
      </c>
      <c r="P112" s="15" t="s">
        <v>48</v>
      </c>
      <c r="Q112" s="15" t="s">
        <v>48</v>
      </c>
      <c r="R112" s="16" t="s">
        <v>538</v>
      </c>
      <c r="S112" s="16" t="s">
        <v>539</v>
      </c>
      <c r="T112" s="15" t="s">
        <v>51</v>
      </c>
      <c r="U112" s="16" t="s">
        <v>436</v>
      </c>
      <c r="V112" s="16" t="s">
        <v>437</v>
      </c>
      <c r="W112" s="15" t="s">
        <v>54</v>
      </c>
      <c r="X112" s="15" t="s">
        <v>505</v>
      </c>
      <c r="Y112" s="22" t="s">
        <v>41</v>
      </c>
      <c r="Z112" s="15" t="s">
        <v>51</v>
      </c>
      <c r="AA112" s="16" t="s">
        <v>485</v>
      </c>
      <c r="AB112" s="16">
        <v>65716107</v>
      </c>
      <c r="AC112" s="16">
        <v>65711838</v>
      </c>
      <c r="AD112" s="16"/>
      <c r="AE112" s="40" t="s">
        <v>486</v>
      </c>
      <c r="AF112" s="38"/>
    </row>
    <row r="113" s="6" customFormat="true" ht="110.25" spans="1:32">
      <c r="A113" s="15">
        <v>109</v>
      </c>
      <c r="B113" s="16" t="s">
        <v>37</v>
      </c>
      <c r="C113" s="15" t="s">
        <v>430</v>
      </c>
      <c r="D113" s="15" t="s">
        <v>479</v>
      </c>
      <c r="E113" s="15" t="s">
        <v>542</v>
      </c>
      <c r="F113" s="15">
        <v>4620262110</v>
      </c>
      <c r="G113" s="15">
        <v>2</v>
      </c>
      <c r="H113" s="19" t="s">
        <v>41</v>
      </c>
      <c r="I113" s="15" t="s">
        <v>67</v>
      </c>
      <c r="J113" s="15" t="s">
        <v>127</v>
      </c>
      <c r="K113" s="43" t="s">
        <v>481</v>
      </c>
      <c r="L113" s="15" t="s">
        <v>48</v>
      </c>
      <c r="M113" s="15" t="s">
        <v>537</v>
      </c>
      <c r="N113" s="15" t="s">
        <v>48</v>
      </c>
      <c r="O113" s="15" t="s">
        <v>48</v>
      </c>
      <c r="P113" s="15" t="s">
        <v>48</v>
      </c>
      <c r="Q113" s="15" t="s">
        <v>48</v>
      </c>
      <c r="R113" s="16" t="s">
        <v>538</v>
      </c>
      <c r="S113" s="15" t="s">
        <v>543</v>
      </c>
      <c r="T113" s="15" t="s">
        <v>51</v>
      </c>
      <c r="U113" s="16" t="s">
        <v>436</v>
      </c>
      <c r="V113" s="16" t="s">
        <v>437</v>
      </c>
      <c r="W113" s="15" t="s">
        <v>54</v>
      </c>
      <c r="X113" s="15" t="s">
        <v>505</v>
      </c>
      <c r="Y113" s="22" t="s">
        <v>41</v>
      </c>
      <c r="Z113" s="15" t="s">
        <v>51</v>
      </c>
      <c r="AA113" s="16" t="s">
        <v>485</v>
      </c>
      <c r="AB113" s="16">
        <v>65716107</v>
      </c>
      <c r="AC113" s="16">
        <v>65711838</v>
      </c>
      <c r="AD113" s="16"/>
      <c r="AE113" s="40" t="s">
        <v>486</v>
      </c>
      <c r="AF113" s="38"/>
    </row>
    <row r="114" s="6" customFormat="true" ht="110.25" spans="1:32">
      <c r="A114" s="15">
        <v>110</v>
      </c>
      <c r="B114" s="16" t="s">
        <v>37</v>
      </c>
      <c r="C114" s="15" t="s">
        <v>430</v>
      </c>
      <c r="D114" s="15" t="s">
        <v>479</v>
      </c>
      <c r="E114" s="15" t="s">
        <v>544</v>
      </c>
      <c r="F114" s="15">
        <v>4620262111</v>
      </c>
      <c r="G114" s="15">
        <v>1</v>
      </c>
      <c r="H114" s="19" t="s">
        <v>41</v>
      </c>
      <c r="I114" s="15" t="s">
        <v>67</v>
      </c>
      <c r="J114" s="15" t="s">
        <v>127</v>
      </c>
      <c r="K114" s="43" t="s">
        <v>481</v>
      </c>
      <c r="L114" s="15" t="s">
        <v>48</v>
      </c>
      <c r="M114" s="15" t="s">
        <v>537</v>
      </c>
      <c r="N114" s="15" t="s">
        <v>48</v>
      </c>
      <c r="O114" s="15" t="s">
        <v>48</v>
      </c>
      <c r="P114" s="15" t="s">
        <v>48</v>
      </c>
      <c r="Q114" s="15" t="s">
        <v>48</v>
      </c>
      <c r="R114" s="16" t="s">
        <v>538</v>
      </c>
      <c r="S114" s="15" t="s">
        <v>543</v>
      </c>
      <c r="T114" s="15" t="s">
        <v>51</v>
      </c>
      <c r="U114" s="16" t="s">
        <v>436</v>
      </c>
      <c r="V114" s="16" t="s">
        <v>437</v>
      </c>
      <c r="W114" s="15" t="s">
        <v>54</v>
      </c>
      <c r="X114" s="15" t="s">
        <v>505</v>
      </c>
      <c r="Y114" s="22" t="s">
        <v>41</v>
      </c>
      <c r="Z114" s="15" t="s">
        <v>51</v>
      </c>
      <c r="AA114" s="16" t="s">
        <v>485</v>
      </c>
      <c r="AB114" s="16">
        <v>65716107</v>
      </c>
      <c r="AC114" s="16">
        <v>65711838</v>
      </c>
      <c r="AD114" s="16"/>
      <c r="AE114" s="40" t="s">
        <v>486</v>
      </c>
      <c r="AF114" s="38"/>
    </row>
    <row r="115" s="6" customFormat="true" ht="362.25" spans="1:32">
      <c r="A115" s="15">
        <v>111</v>
      </c>
      <c r="B115" s="16" t="s">
        <v>37</v>
      </c>
      <c r="C115" s="15" t="s">
        <v>430</v>
      </c>
      <c r="D115" s="15" t="s">
        <v>479</v>
      </c>
      <c r="E115" s="15" t="s">
        <v>545</v>
      </c>
      <c r="F115" s="15">
        <v>4620262112</v>
      </c>
      <c r="G115" s="15">
        <v>1</v>
      </c>
      <c r="H115" s="19" t="s">
        <v>41</v>
      </c>
      <c r="I115" s="15" t="s">
        <v>67</v>
      </c>
      <c r="J115" s="15" t="s">
        <v>127</v>
      </c>
      <c r="K115" s="43" t="s">
        <v>481</v>
      </c>
      <c r="L115" s="15" t="s">
        <v>546</v>
      </c>
      <c r="M115" s="15" t="s">
        <v>96</v>
      </c>
      <c r="N115" s="15" t="s">
        <v>547</v>
      </c>
      <c r="O115" s="15" t="s">
        <v>48</v>
      </c>
      <c r="P115" s="15" t="s">
        <v>48</v>
      </c>
      <c r="Q115" s="15" t="s">
        <v>48</v>
      </c>
      <c r="R115" s="16" t="s">
        <v>538</v>
      </c>
      <c r="S115" s="15" t="s">
        <v>548</v>
      </c>
      <c r="T115" s="15" t="s">
        <v>51</v>
      </c>
      <c r="U115" s="16" t="s">
        <v>436</v>
      </c>
      <c r="V115" s="16" t="s">
        <v>437</v>
      </c>
      <c r="W115" s="15" t="s">
        <v>54</v>
      </c>
      <c r="X115" s="15" t="s">
        <v>505</v>
      </c>
      <c r="Y115" s="22" t="s">
        <v>41</v>
      </c>
      <c r="Z115" s="15" t="s">
        <v>51</v>
      </c>
      <c r="AA115" s="16" t="s">
        <v>485</v>
      </c>
      <c r="AB115" s="16">
        <v>65716107</v>
      </c>
      <c r="AC115" s="16">
        <v>65711838</v>
      </c>
      <c r="AD115" s="16"/>
      <c r="AE115" s="40" t="s">
        <v>486</v>
      </c>
      <c r="AF115" s="38"/>
    </row>
    <row r="116" s="6" customFormat="true" ht="330.75" spans="1:32">
      <c r="A116" s="15">
        <v>112</v>
      </c>
      <c r="B116" s="16" t="s">
        <v>37</v>
      </c>
      <c r="C116" s="15" t="s">
        <v>430</v>
      </c>
      <c r="D116" s="15" t="s">
        <v>479</v>
      </c>
      <c r="E116" s="15" t="s">
        <v>549</v>
      </c>
      <c r="F116" s="15">
        <v>4620262113</v>
      </c>
      <c r="G116" s="16">
        <v>2</v>
      </c>
      <c r="H116" s="19" t="s">
        <v>41</v>
      </c>
      <c r="I116" s="15" t="s">
        <v>67</v>
      </c>
      <c r="J116" s="15" t="s">
        <v>127</v>
      </c>
      <c r="K116" s="43" t="s">
        <v>481</v>
      </c>
      <c r="L116" s="15" t="s">
        <v>550</v>
      </c>
      <c r="M116" s="15" t="s">
        <v>96</v>
      </c>
      <c r="N116" s="15" t="s">
        <v>547</v>
      </c>
      <c r="O116" s="15" t="s">
        <v>48</v>
      </c>
      <c r="P116" s="15" t="s">
        <v>48</v>
      </c>
      <c r="Q116" s="15" t="s">
        <v>48</v>
      </c>
      <c r="R116" s="16" t="s">
        <v>538</v>
      </c>
      <c r="S116" s="15" t="s">
        <v>548</v>
      </c>
      <c r="T116" s="15" t="s">
        <v>51</v>
      </c>
      <c r="U116" s="16" t="s">
        <v>436</v>
      </c>
      <c r="V116" s="16" t="s">
        <v>437</v>
      </c>
      <c r="W116" s="15" t="s">
        <v>54</v>
      </c>
      <c r="X116" s="15" t="s">
        <v>505</v>
      </c>
      <c r="Y116" s="22" t="s">
        <v>41</v>
      </c>
      <c r="Z116" s="15" t="s">
        <v>51</v>
      </c>
      <c r="AA116" s="16" t="s">
        <v>485</v>
      </c>
      <c r="AB116" s="16">
        <v>65716107</v>
      </c>
      <c r="AC116" s="16">
        <v>65711838</v>
      </c>
      <c r="AD116" s="16"/>
      <c r="AE116" s="40" t="s">
        <v>486</v>
      </c>
      <c r="AF116" s="38"/>
    </row>
    <row r="117" s="6" customFormat="true" ht="141.75" spans="1:32">
      <c r="A117" s="15">
        <v>113</v>
      </c>
      <c r="B117" s="16" t="s">
        <v>37</v>
      </c>
      <c r="C117" s="15" t="s">
        <v>430</v>
      </c>
      <c r="D117" s="15" t="s">
        <v>479</v>
      </c>
      <c r="E117" s="15" t="s">
        <v>551</v>
      </c>
      <c r="F117" s="15">
        <v>4620262114</v>
      </c>
      <c r="G117" s="15">
        <v>1</v>
      </c>
      <c r="H117" s="19" t="s">
        <v>41</v>
      </c>
      <c r="I117" s="15" t="s">
        <v>67</v>
      </c>
      <c r="J117" s="15" t="s">
        <v>127</v>
      </c>
      <c r="K117" s="43" t="s">
        <v>481</v>
      </c>
      <c r="L117" s="15" t="s">
        <v>552</v>
      </c>
      <c r="M117" s="15" t="s">
        <v>96</v>
      </c>
      <c r="N117" s="15" t="s">
        <v>547</v>
      </c>
      <c r="O117" s="15" t="s">
        <v>48</v>
      </c>
      <c r="P117" s="15" t="s">
        <v>48</v>
      </c>
      <c r="Q117" s="15" t="s">
        <v>48</v>
      </c>
      <c r="R117" s="16" t="s">
        <v>538</v>
      </c>
      <c r="S117" s="15" t="s">
        <v>553</v>
      </c>
      <c r="T117" s="15" t="s">
        <v>51</v>
      </c>
      <c r="U117" s="16" t="s">
        <v>436</v>
      </c>
      <c r="V117" s="16" t="s">
        <v>437</v>
      </c>
      <c r="W117" s="15" t="s">
        <v>54</v>
      </c>
      <c r="X117" s="15" t="s">
        <v>505</v>
      </c>
      <c r="Y117" s="22" t="s">
        <v>41</v>
      </c>
      <c r="Z117" s="15" t="s">
        <v>51</v>
      </c>
      <c r="AA117" s="16" t="s">
        <v>485</v>
      </c>
      <c r="AB117" s="16">
        <v>65716107</v>
      </c>
      <c r="AC117" s="16">
        <v>65711838</v>
      </c>
      <c r="AD117" s="16"/>
      <c r="AE117" s="40" t="s">
        <v>486</v>
      </c>
      <c r="AF117" s="38"/>
    </row>
    <row r="118" s="6" customFormat="true" ht="283.5" spans="1:32">
      <c r="A118" s="15">
        <v>114</v>
      </c>
      <c r="B118" s="16" t="s">
        <v>37</v>
      </c>
      <c r="C118" s="15" t="s">
        <v>430</v>
      </c>
      <c r="D118" s="15" t="s">
        <v>479</v>
      </c>
      <c r="E118" s="15" t="s">
        <v>554</v>
      </c>
      <c r="F118" s="15">
        <v>4620262115</v>
      </c>
      <c r="G118" s="15">
        <v>1</v>
      </c>
      <c r="H118" s="19" t="s">
        <v>41</v>
      </c>
      <c r="I118" s="15" t="s">
        <v>67</v>
      </c>
      <c r="J118" s="15" t="s">
        <v>127</v>
      </c>
      <c r="K118" s="43" t="s">
        <v>555</v>
      </c>
      <c r="L118" s="15" t="s">
        <v>556</v>
      </c>
      <c r="M118" s="15" t="s">
        <v>96</v>
      </c>
      <c r="N118" s="15" t="s">
        <v>547</v>
      </c>
      <c r="O118" s="15" t="s">
        <v>48</v>
      </c>
      <c r="P118" s="15" t="s">
        <v>48</v>
      </c>
      <c r="Q118" s="15" t="s">
        <v>48</v>
      </c>
      <c r="R118" s="16" t="s">
        <v>538</v>
      </c>
      <c r="S118" s="15" t="s">
        <v>557</v>
      </c>
      <c r="T118" s="15" t="s">
        <v>51</v>
      </c>
      <c r="U118" s="16" t="s">
        <v>436</v>
      </c>
      <c r="V118" s="16" t="s">
        <v>437</v>
      </c>
      <c r="W118" s="15" t="s">
        <v>54</v>
      </c>
      <c r="X118" s="15" t="s">
        <v>505</v>
      </c>
      <c r="Y118" s="22" t="s">
        <v>41</v>
      </c>
      <c r="Z118" s="15" t="s">
        <v>51</v>
      </c>
      <c r="AA118" s="16" t="s">
        <v>485</v>
      </c>
      <c r="AB118" s="16">
        <v>65716107</v>
      </c>
      <c r="AC118" s="16">
        <v>65711838</v>
      </c>
      <c r="AD118" s="16"/>
      <c r="AE118" s="40" t="s">
        <v>486</v>
      </c>
      <c r="AF118" s="38"/>
    </row>
    <row r="119" s="6" customFormat="true" ht="236.25" spans="1:32">
      <c r="A119" s="15">
        <v>115</v>
      </c>
      <c r="B119" s="16" t="s">
        <v>37</v>
      </c>
      <c r="C119" s="15" t="s">
        <v>430</v>
      </c>
      <c r="D119" s="15" t="s">
        <v>479</v>
      </c>
      <c r="E119" s="15" t="s">
        <v>558</v>
      </c>
      <c r="F119" s="15">
        <v>4620262116</v>
      </c>
      <c r="G119" s="15">
        <v>1</v>
      </c>
      <c r="H119" s="19" t="s">
        <v>41</v>
      </c>
      <c r="I119" s="15" t="s">
        <v>67</v>
      </c>
      <c r="J119" s="15" t="s">
        <v>127</v>
      </c>
      <c r="K119" s="43" t="s">
        <v>555</v>
      </c>
      <c r="L119" s="15" t="s">
        <v>559</v>
      </c>
      <c r="M119" s="15" t="s">
        <v>96</v>
      </c>
      <c r="N119" s="15" t="s">
        <v>547</v>
      </c>
      <c r="O119" s="15" t="s">
        <v>48</v>
      </c>
      <c r="P119" s="15" t="s">
        <v>48</v>
      </c>
      <c r="Q119" s="15" t="s">
        <v>48</v>
      </c>
      <c r="R119" s="16" t="s">
        <v>538</v>
      </c>
      <c r="S119" s="15" t="s">
        <v>557</v>
      </c>
      <c r="T119" s="15" t="s">
        <v>51</v>
      </c>
      <c r="U119" s="16" t="s">
        <v>436</v>
      </c>
      <c r="V119" s="16" t="s">
        <v>437</v>
      </c>
      <c r="W119" s="15" t="s">
        <v>54</v>
      </c>
      <c r="X119" s="15" t="s">
        <v>484</v>
      </c>
      <c r="Y119" s="22" t="s">
        <v>41</v>
      </c>
      <c r="Z119" s="15" t="s">
        <v>51</v>
      </c>
      <c r="AA119" s="16" t="s">
        <v>485</v>
      </c>
      <c r="AB119" s="16">
        <v>65716107</v>
      </c>
      <c r="AC119" s="16">
        <v>65711838</v>
      </c>
      <c r="AD119" s="16"/>
      <c r="AE119" s="40" t="s">
        <v>486</v>
      </c>
      <c r="AF119" s="38"/>
    </row>
    <row r="120" s="6" customFormat="true" ht="141.75" spans="1:32">
      <c r="A120" s="15">
        <v>116</v>
      </c>
      <c r="B120" s="16" t="s">
        <v>37</v>
      </c>
      <c r="C120" s="15" t="s">
        <v>430</v>
      </c>
      <c r="D120" s="15" t="s">
        <v>479</v>
      </c>
      <c r="E120" s="15" t="s">
        <v>560</v>
      </c>
      <c r="F120" s="15">
        <v>4620262117</v>
      </c>
      <c r="G120" s="15">
        <v>1</v>
      </c>
      <c r="H120" s="19" t="s">
        <v>41</v>
      </c>
      <c r="I120" s="15" t="s">
        <v>92</v>
      </c>
      <c r="J120" s="15" t="s">
        <v>127</v>
      </c>
      <c r="K120" s="15" t="s">
        <v>561</v>
      </c>
      <c r="L120" s="15" t="s">
        <v>562</v>
      </c>
      <c r="M120" s="15" t="s">
        <v>96</v>
      </c>
      <c r="N120" s="15" t="s">
        <v>547</v>
      </c>
      <c r="O120" s="15" t="s">
        <v>48</v>
      </c>
      <c r="P120" s="15" t="s">
        <v>48</v>
      </c>
      <c r="Q120" s="15" t="s">
        <v>48</v>
      </c>
      <c r="R120" s="16" t="s">
        <v>538</v>
      </c>
      <c r="S120" s="15" t="s">
        <v>563</v>
      </c>
      <c r="T120" s="15" t="s">
        <v>51</v>
      </c>
      <c r="U120" s="16" t="s">
        <v>52</v>
      </c>
      <c r="V120" s="16" t="s">
        <v>53</v>
      </c>
      <c r="W120" s="15" t="s">
        <v>54</v>
      </c>
      <c r="X120" s="15" t="s">
        <v>564</v>
      </c>
      <c r="Y120" s="22" t="s">
        <v>41</v>
      </c>
      <c r="Z120" s="15" t="s">
        <v>51</v>
      </c>
      <c r="AA120" s="16" t="s">
        <v>485</v>
      </c>
      <c r="AB120" s="16">
        <v>65716107</v>
      </c>
      <c r="AC120" s="16">
        <v>65711838</v>
      </c>
      <c r="AD120" s="16"/>
      <c r="AE120" s="40" t="s">
        <v>486</v>
      </c>
      <c r="AF120" s="38"/>
    </row>
    <row r="121" s="6" customFormat="true" ht="290" customHeight="true" spans="1:32">
      <c r="A121" s="15">
        <v>117</v>
      </c>
      <c r="B121" s="16" t="s">
        <v>37</v>
      </c>
      <c r="C121" s="15" t="s">
        <v>430</v>
      </c>
      <c r="D121" s="15" t="s">
        <v>479</v>
      </c>
      <c r="E121" s="15" t="s">
        <v>565</v>
      </c>
      <c r="F121" s="15">
        <v>4620262266</v>
      </c>
      <c r="G121" s="15">
        <v>1</v>
      </c>
      <c r="H121" s="19"/>
      <c r="I121" s="15" t="s">
        <v>67</v>
      </c>
      <c r="J121" s="15" t="s">
        <v>127</v>
      </c>
      <c r="K121" s="43" t="s">
        <v>481</v>
      </c>
      <c r="L121" s="15" t="s">
        <v>48</v>
      </c>
      <c r="M121" s="15" t="s">
        <v>537</v>
      </c>
      <c r="N121" s="15"/>
      <c r="O121" s="15" t="s">
        <v>48</v>
      </c>
      <c r="P121" s="15" t="s">
        <v>48</v>
      </c>
      <c r="Q121" s="15" t="s">
        <v>48</v>
      </c>
      <c r="R121" s="16" t="s">
        <v>566</v>
      </c>
      <c r="S121" s="15" t="s">
        <v>567</v>
      </c>
      <c r="T121" s="15" t="s">
        <v>51</v>
      </c>
      <c r="U121" s="16"/>
      <c r="V121" s="16"/>
      <c r="W121" s="15"/>
      <c r="X121" s="15" t="s">
        <v>327</v>
      </c>
      <c r="Y121" s="22"/>
      <c r="Z121" s="15" t="s">
        <v>51</v>
      </c>
      <c r="AA121" s="16" t="s">
        <v>485</v>
      </c>
      <c r="AB121" s="16">
        <v>65716107</v>
      </c>
      <c r="AC121" s="16">
        <v>65711838</v>
      </c>
      <c r="AD121" s="16"/>
      <c r="AE121" s="40" t="s">
        <v>486</v>
      </c>
      <c r="AF121" s="38"/>
    </row>
    <row r="122" s="6" customFormat="true" ht="291" customHeight="true" spans="1:32">
      <c r="A122" s="15">
        <v>118</v>
      </c>
      <c r="B122" s="16" t="s">
        <v>37</v>
      </c>
      <c r="C122" s="15" t="s">
        <v>430</v>
      </c>
      <c r="D122" s="15" t="s">
        <v>479</v>
      </c>
      <c r="E122" s="15" t="s">
        <v>568</v>
      </c>
      <c r="F122" s="15">
        <v>4620262267</v>
      </c>
      <c r="G122" s="15">
        <v>1</v>
      </c>
      <c r="H122" s="19"/>
      <c r="I122" s="15" t="s">
        <v>67</v>
      </c>
      <c r="J122" s="15" t="s">
        <v>127</v>
      </c>
      <c r="K122" s="43" t="s">
        <v>481</v>
      </c>
      <c r="L122" s="15" t="s">
        <v>48</v>
      </c>
      <c r="M122" s="15" t="s">
        <v>537</v>
      </c>
      <c r="N122" s="15"/>
      <c r="O122" s="15" t="s">
        <v>48</v>
      </c>
      <c r="P122" s="15" t="s">
        <v>48</v>
      </c>
      <c r="Q122" s="15" t="s">
        <v>48</v>
      </c>
      <c r="R122" s="16" t="s">
        <v>566</v>
      </c>
      <c r="S122" s="15" t="s">
        <v>567</v>
      </c>
      <c r="T122" s="15" t="s">
        <v>51</v>
      </c>
      <c r="U122" s="16"/>
      <c r="V122" s="16"/>
      <c r="W122" s="15"/>
      <c r="X122" s="15" t="s">
        <v>327</v>
      </c>
      <c r="Y122" s="22"/>
      <c r="Z122" s="15" t="s">
        <v>51</v>
      </c>
      <c r="AA122" s="16" t="s">
        <v>485</v>
      </c>
      <c r="AB122" s="16">
        <v>65716107</v>
      </c>
      <c r="AC122" s="16">
        <v>65711838</v>
      </c>
      <c r="AD122" s="16"/>
      <c r="AE122" s="40" t="s">
        <v>486</v>
      </c>
      <c r="AF122" s="38"/>
    </row>
    <row r="123" s="6" customFormat="true" ht="295" customHeight="true" spans="1:32">
      <c r="A123" s="15">
        <v>119</v>
      </c>
      <c r="B123" s="16" t="s">
        <v>37</v>
      </c>
      <c r="C123" s="15" t="s">
        <v>430</v>
      </c>
      <c r="D123" s="15" t="s">
        <v>479</v>
      </c>
      <c r="E123" s="15" t="s">
        <v>569</v>
      </c>
      <c r="F123" s="15">
        <v>4620262268</v>
      </c>
      <c r="G123" s="15">
        <v>1</v>
      </c>
      <c r="H123" s="19"/>
      <c r="I123" s="15" t="s">
        <v>67</v>
      </c>
      <c r="J123" s="15" t="s">
        <v>127</v>
      </c>
      <c r="K123" s="43" t="s">
        <v>481</v>
      </c>
      <c r="L123" s="15" t="s">
        <v>570</v>
      </c>
      <c r="M123" s="15" t="s">
        <v>537</v>
      </c>
      <c r="N123" s="15"/>
      <c r="O123" s="15" t="s">
        <v>48</v>
      </c>
      <c r="P123" s="15" t="s">
        <v>48</v>
      </c>
      <c r="Q123" s="15" t="s">
        <v>48</v>
      </c>
      <c r="R123" s="16" t="s">
        <v>566</v>
      </c>
      <c r="S123" s="15" t="s">
        <v>571</v>
      </c>
      <c r="T123" s="15" t="s">
        <v>51</v>
      </c>
      <c r="U123" s="16"/>
      <c r="V123" s="16"/>
      <c r="W123" s="15"/>
      <c r="X123" s="15" t="s">
        <v>327</v>
      </c>
      <c r="Y123" s="22"/>
      <c r="Z123" s="15" t="s">
        <v>51</v>
      </c>
      <c r="AA123" s="16" t="s">
        <v>485</v>
      </c>
      <c r="AB123" s="16">
        <v>65716107</v>
      </c>
      <c r="AC123" s="16">
        <v>65711838</v>
      </c>
      <c r="AD123" s="16"/>
      <c r="AE123" s="40" t="s">
        <v>486</v>
      </c>
      <c r="AF123" s="38"/>
    </row>
    <row r="124" s="6" customFormat="true" ht="319" customHeight="true" spans="1:32">
      <c r="A124" s="15">
        <v>120</v>
      </c>
      <c r="B124" s="16" t="s">
        <v>37</v>
      </c>
      <c r="C124" s="15" t="s">
        <v>430</v>
      </c>
      <c r="D124" s="15" t="s">
        <v>479</v>
      </c>
      <c r="E124" s="15" t="s">
        <v>572</v>
      </c>
      <c r="F124" s="15">
        <v>4620262269</v>
      </c>
      <c r="G124" s="15">
        <v>1</v>
      </c>
      <c r="H124" s="19"/>
      <c r="I124" s="15" t="s">
        <v>67</v>
      </c>
      <c r="J124" s="15" t="s">
        <v>127</v>
      </c>
      <c r="K124" s="43" t="s">
        <v>481</v>
      </c>
      <c r="L124" s="15" t="s">
        <v>573</v>
      </c>
      <c r="M124" s="15" t="s">
        <v>96</v>
      </c>
      <c r="N124" s="15" t="s">
        <v>547</v>
      </c>
      <c r="O124" s="15" t="s">
        <v>48</v>
      </c>
      <c r="P124" s="15" t="s">
        <v>48</v>
      </c>
      <c r="Q124" s="15" t="s">
        <v>48</v>
      </c>
      <c r="R124" s="16" t="s">
        <v>566</v>
      </c>
      <c r="S124" s="15" t="s">
        <v>574</v>
      </c>
      <c r="T124" s="15" t="s">
        <v>51</v>
      </c>
      <c r="U124" s="16"/>
      <c r="V124" s="16"/>
      <c r="W124" s="15"/>
      <c r="X124" s="15" t="s">
        <v>327</v>
      </c>
      <c r="Y124" s="22"/>
      <c r="Z124" s="15" t="s">
        <v>51</v>
      </c>
      <c r="AA124" s="16" t="s">
        <v>485</v>
      </c>
      <c r="AB124" s="16">
        <v>65716107</v>
      </c>
      <c r="AC124" s="16">
        <v>65711838</v>
      </c>
      <c r="AD124" s="16"/>
      <c r="AE124" s="40" t="s">
        <v>486</v>
      </c>
      <c r="AF124" s="38"/>
    </row>
    <row r="125" s="6" customFormat="true" ht="286" customHeight="true" spans="1:32">
      <c r="A125" s="15">
        <v>121</v>
      </c>
      <c r="B125" s="16" t="s">
        <v>37</v>
      </c>
      <c r="C125" s="15" t="s">
        <v>430</v>
      </c>
      <c r="D125" s="15" t="s">
        <v>479</v>
      </c>
      <c r="E125" s="15" t="s">
        <v>575</v>
      </c>
      <c r="F125" s="15">
        <v>4620262270</v>
      </c>
      <c r="G125" s="15">
        <v>2</v>
      </c>
      <c r="H125" s="19"/>
      <c r="I125" s="15" t="s">
        <v>67</v>
      </c>
      <c r="J125" s="15" t="s">
        <v>127</v>
      </c>
      <c r="K125" s="43" t="s">
        <v>481</v>
      </c>
      <c r="L125" s="15" t="s">
        <v>576</v>
      </c>
      <c r="M125" s="15" t="s">
        <v>96</v>
      </c>
      <c r="N125" s="15" t="s">
        <v>547</v>
      </c>
      <c r="O125" s="15" t="s">
        <v>48</v>
      </c>
      <c r="P125" s="15" t="s">
        <v>48</v>
      </c>
      <c r="Q125" s="15" t="s">
        <v>48</v>
      </c>
      <c r="R125" s="16" t="s">
        <v>566</v>
      </c>
      <c r="S125" s="15" t="s">
        <v>577</v>
      </c>
      <c r="T125" s="15" t="s">
        <v>51</v>
      </c>
      <c r="U125" s="16"/>
      <c r="V125" s="16"/>
      <c r="W125" s="15"/>
      <c r="X125" s="15" t="s">
        <v>327</v>
      </c>
      <c r="Y125" s="22"/>
      <c r="Z125" s="15" t="s">
        <v>51</v>
      </c>
      <c r="AA125" s="16" t="s">
        <v>485</v>
      </c>
      <c r="AB125" s="16">
        <v>65716107</v>
      </c>
      <c r="AC125" s="16">
        <v>65711838</v>
      </c>
      <c r="AD125" s="16"/>
      <c r="AE125" s="40" t="s">
        <v>486</v>
      </c>
      <c r="AF125" s="38"/>
    </row>
    <row r="126" s="6" customFormat="true" ht="291" customHeight="true" spans="1:32">
      <c r="A126" s="15">
        <v>122</v>
      </c>
      <c r="B126" s="16" t="s">
        <v>37</v>
      </c>
      <c r="C126" s="15" t="s">
        <v>430</v>
      </c>
      <c r="D126" s="15" t="s">
        <v>479</v>
      </c>
      <c r="E126" s="15" t="s">
        <v>578</v>
      </c>
      <c r="F126" s="15">
        <v>4620262271</v>
      </c>
      <c r="G126" s="15">
        <v>1</v>
      </c>
      <c r="H126" s="19"/>
      <c r="I126" s="15" t="s">
        <v>67</v>
      </c>
      <c r="J126" s="15" t="s">
        <v>127</v>
      </c>
      <c r="K126" s="43" t="s">
        <v>481</v>
      </c>
      <c r="L126" s="15" t="s">
        <v>579</v>
      </c>
      <c r="M126" s="15" t="s">
        <v>96</v>
      </c>
      <c r="N126" s="15" t="s">
        <v>547</v>
      </c>
      <c r="O126" s="15" t="s">
        <v>48</v>
      </c>
      <c r="P126" s="15" t="s">
        <v>48</v>
      </c>
      <c r="Q126" s="15" t="s">
        <v>48</v>
      </c>
      <c r="R126" s="16" t="s">
        <v>566</v>
      </c>
      <c r="S126" s="15" t="s">
        <v>580</v>
      </c>
      <c r="T126" s="15" t="s">
        <v>51</v>
      </c>
      <c r="U126" s="16"/>
      <c r="V126" s="16"/>
      <c r="W126" s="15"/>
      <c r="X126" s="15" t="s">
        <v>327</v>
      </c>
      <c r="Y126" s="22"/>
      <c r="Z126" s="15" t="s">
        <v>51</v>
      </c>
      <c r="AA126" s="16" t="s">
        <v>485</v>
      </c>
      <c r="AB126" s="16">
        <v>65716107</v>
      </c>
      <c r="AC126" s="16">
        <v>65711838</v>
      </c>
      <c r="AD126" s="16"/>
      <c r="AE126" s="40" t="s">
        <v>486</v>
      </c>
      <c r="AF126" s="38"/>
    </row>
    <row r="127" s="6" customFormat="true" ht="282" customHeight="true" spans="1:32">
      <c r="A127" s="15">
        <v>123</v>
      </c>
      <c r="B127" s="16" t="s">
        <v>37</v>
      </c>
      <c r="C127" s="15" t="s">
        <v>430</v>
      </c>
      <c r="D127" s="15" t="s">
        <v>479</v>
      </c>
      <c r="E127" s="15" t="s">
        <v>581</v>
      </c>
      <c r="F127" s="15">
        <v>4620262272</v>
      </c>
      <c r="G127" s="15">
        <v>1</v>
      </c>
      <c r="H127" s="19"/>
      <c r="I127" s="15" t="s">
        <v>67</v>
      </c>
      <c r="J127" s="15" t="s">
        <v>127</v>
      </c>
      <c r="K127" s="43" t="s">
        <v>481</v>
      </c>
      <c r="L127" s="15" t="s">
        <v>582</v>
      </c>
      <c r="M127" s="15" t="s">
        <v>96</v>
      </c>
      <c r="N127" s="15" t="s">
        <v>547</v>
      </c>
      <c r="O127" s="15" t="s">
        <v>48</v>
      </c>
      <c r="P127" s="15" t="s">
        <v>48</v>
      </c>
      <c r="Q127" s="15" t="s">
        <v>48</v>
      </c>
      <c r="R127" s="16" t="s">
        <v>566</v>
      </c>
      <c r="S127" s="15" t="s">
        <v>583</v>
      </c>
      <c r="T127" s="15" t="s">
        <v>51</v>
      </c>
      <c r="U127" s="16"/>
      <c r="V127" s="16"/>
      <c r="W127" s="15"/>
      <c r="X127" s="15" t="s">
        <v>327</v>
      </c>
      <c r="Y127" s="22"/>
      <c r="Z127" s="15" t="s">
        <v>51</v>
      </c>
      <c r="AA127" s="16" t="s">
        <v>485</v>
      </c>
      <c r="AB127" s="16">
        <v>65716107</v>
      </c>
      <c r="AC127" s="16">
        <v>65711838</v>
      </c>
      <c r="AD127" s="16"/>
      <c r="AE127" s="40" t="s">
        <v>486</v>
      </c>
      <c r="AF127" s="38"/>
    </row>
    <row r="128" s="6" customFormat="true" ht="274" customHeight="true" spans="1:32">
      <c r="A128" s="15">
        <v>124</v>
      </c>
      <c r="B128" s="16" t="s">
        <v>37</v>
      </c>
      <c r="C128" s="15" t="s">
        <v>430</v>
      </c>
      <c r="D128" s="15" t="s">
        <v>479</v>
      </c>
      <c r="E128" s="15" t="s">
        <v>584</v>
      </c>
      <c r="F128" s="15">
        <v>4620262273</v>
      </c>
      <c r="G128" s="15">
        <v>1</v>
      </c>
      <c r="H128" s="19"/>
      <c r="I128" s="15" t="s">
        <v>67</v>
      </c>
      <c r="J128" s="15" t="s">
        <v>127</v>
      </c>
      <c r="K128" s="43" t="s">
        <v>481</v>
      </c>
      <c r="L128" s="15" t="s">
        <v>585</v>
      </c>
      <c r="M128" s="15" t="s">
        <v>96</v>
      </c>
      <c r="N128" s="15" t="s">
        <v>547</v>
      </c>
      <c r="O128" s="15" t="s">
        <v>48</v>
      </c>
      <c r="P128" s="15" t="s">
        <v>48</v>
      </c>
      <c r="Q128" s="15" t="s">
        <v>48</v>
      </c>
      <c r="R128" s="16" t="s">
        <v>566</v>
      </c>
      <c r="S128" s="15" t="s">
        <v>577</v>
      </c>
      <c r="T128" s="15" t="s">
        <v>51</v>
      </c>
      <c r="U128" s="16"/>
      <c r="V128" s="16"/>
      <c r="W128" s="15"/>
      <c r="X128" s="15" t="s">
        <v>327</v>
      </c>
      <c r="Y128" s="22"/>
      <c r="Z128" s="15" t="s">
        <v>51</v>
      </c>
      <c r="AA128" s="16" t="s">
        <v>485</v>
      </c>
      <c r="AB128" s="16">
        <v>65716107</v>
      </c>
      <c r="AC128" s="16">
        <v>65711838</v>
      </c>
      <c r="AD128" s="16"/>
      <c r="AE128" s="40" t="s">
        <v>486</v>
      </c>
      <c r="AF128" s="38"/>
    </row>
    <row r="129" s="6" customFormat="true" ht="298" customHeight="true" spans="1:32">
      <c r="A129" s="15">
        <v>125</v>
      </c>
      <c r="B129" s="16" t="s">
        <v>37</v>
      </c>
      <c r="C129" s="15" t="s">
        <v>430</v>
      </c>
      <c r="D129" s="15" t="s">
        <v>479</v>
      </c>
      <c r="E129" s="15" t="s">
        <v>586</v>
      </c>
      <c r="F129" s="15">
        <v>4620262274</v>
      </c>
      <c r="G129" s="15">
        <v>1</v>
      </c>
      <c r="H129" s="19"/>
      <c r="I129" s="15" t="s">
        <v>67</v>
      </c>
      <c r="J129" s="15" t="s">
        <v>127</v>
      </c>
      <c r="K129" s="43" t="s">
        <v>481</v>
      </c>
      <c r="L129" s="15" t="s">
        <v>556</v>
      </c>
      <c r="M129" s="15" t="s">
        <v>96</v>
      </c>
      <c r="N129" s="15" t="s">
        <v>547</v>
      </c>
      <c r="O129" s="15" t="s">
        <v>48</v>
      </c>
      <c r="P129" s="15" t="s">
        <v>48</v>
      </c>
      <c r="Q129" s="15" t="s">
        <v>48</v>
      </c>
      <c r="R129" s="16" t="s">
        <v>566</v>
      </c>
      <c r="S129" s="15" t="s">
        <v>587</v>
      </c>
      <c r="T129" s="15" t="s">
        <v>51</v>
      </c>
      <c r="U129" s="16"/>
      <c r="V129" s="16"/>
      <c r="W129" s="15"/>
      <c r="X129" s="15" t="s">
        <v>327</v>
      </c>
      <c r="Y129" s="22"/>
      <c r="Z129" s="15" t="s">
        <v>51</v>
      </c>
      <c r="AA129" s="16" t="s">
        <v>485</v>
      </c>
      <c r="AB129" s="16">
        <v>65716107</v>
      </c>
      <c r="AC129" s="16">
        <v>65711838</v>
      </c>
      <c r="AD129" s="16"/>
      <c r="AE129" s="40" t="s">
        <v>486</v>
      </c>
      <c r="AF129" s="38"/>
    </row>
    <row r="130" s="6" customFormat="true" ht="63" spans="1:32">
      <c r="A130" s="15">
        <v>126</v>
      </c>
      <c r="B130" s="16" t="s">
        <v>37</v>
      </c>
      <c r="C130" s="15" t="s">
        <v>430</v>
      </c>
      <c r="D130" s="15" t="s">
        <v>588</v>
      </c>
      <c r="E130" s="15" t="s">
        <v>589</v>
      </c>
      <c r="F130" s="15">
        <v>4620262118</v>
      </c>
      <c r="G130" s="16">
        <v>1</v>
      </c>
      <c r="H130" s="19" t="s">
        <v>41</v>
      </c>
      <c r="I130" s="15" t="s">
        <v>67</v>
      </c>
      <c r="J130" s="15" t="s">
        <v>590</v>
      </c>
      <c r="K130" s="15" t="s">
        <v>591</v>
      </c>
      <c r="L130" s="15" t="s">
        <v>115</v>
      </c>
      <c r="M130" s="15" t="s">
        <v>96</v>
      </c>
      <c r="N130" s="15" t="s">
        <v>115</v>
      </c>
      <c r="O130" s="15" t="s">
        <v>48</v>
      </c>
      <c r="P130" s="15" t="s">
        <v>48</v>
      </c>
      <c r="Q130" s="15" t="s">
        <v>48</v>
      </c>
      <c r="R130" s="15" t="s">
        <v>592</v>
      </c>
      <c r="S130" s="15" t="s">
        <v>593</v>
      </c>
      <c r="T130" s="15" t="s">
        <v>51</v>
      </c>
      <c r="U130" s="16" t="s">
        <v>436</v>
      </c>
      <c r="V130" s="16" t="s">
        <v>437</v>
      </c>
      <c r="W130" s="15" t="s">
        <v>54</v>
      </c>
      <c r="X130" s="15" t="s">
        <v>505</v>
      </c>
      <c r="Y130" s="19" t="s">
        <v>41</v>
      </c>
      <c r="Z130" s="15" t="s">
        <v>51</v>
      </c>
      <c r="AA130" s="16" t="s">
        <v>594</v>
      </c>
      <c r="AB130" s="16">
        <v>68620568</v>
      </c>
      <c r="AC130" s="16">
        <v>68662924</v>
      </c>
      <c r="AD130" s="16">
        <v>68662924</v>
      </c>
      <c r="AE130" s="50" t="s">
        <v>595</v>
      </c>
      <c r="AF130" s="37" t="s">
        <v>596</v>
      </c>
    </row>
    <row r="131" s="6" customFormat="true" ht="173.25" spans="1:32">
      <c r="A131" s="15">
        <v>127</v>
      </c>
      <c r="B131" s="16" t="s">
        <v>37</v>
      </c>
      <c r="C131" s="15" t="s">
        <v>430</v>
      </c>
      <c r="D131" s="15" t="s">
        <v>588</v>
      </c>
      <c r="E131" s="15" t="s">
        <v>597</v>
      </c>
      <c r="F131" s="15">
        <v>4620262119</v>
      </c>
      <c r="G131" s="20">
        <v>2</v>
      </c>
      <c r="H131" s="19" t="s">
        <v>41</v>
      </c>
      <c r="I131" s="15" t="s">
        <v>67</v>
      </c>
      <c r="J131" s="15" t="s">
        <v>590</v>
      </c>
      <c r="K131" s="20" t="s">
        <v>598</v>
      </c>
      <c r="L131" s="15" t="s">
        <v>599</v>
      </c>
      <c r="M131" s="15" t="s">
        <v>130</v>
      </c>
      <c r="N131" s="15" t="s">
        <v>122</v>
      </c>
      <c r="O131" s="15" t="s">
        <v>48</v>
      </c>
      <c r="P131" s="15" t="s">
        <v>48</v>
      </c>
      <c r="Q131" s="15" t="s">
        <v>48</v>
      </c>
      <c r="R131" s="15" t="s">
        <v>592</v>
      </c>
      <c r="S131" s="15" t="s">
        <v>600</v>
      </c>
      <c r="T131" s="15" t="s">
        <v>51</v>
      </c>
      <c r="U131" s="16" t="s">
        <v>436</v>
      </c>
      <c r="V131" s="15" t="s">
        <v>437</v>
      </c>
      <c r="W131" s="15" t="s">
        <v>54</v>
      </c>
      <c r="X131" s="15" t="s">
        <v>505</v>
      </c>
      <c r="Y131" s="19" t="s">
        <v>41</v>
      </c>
      <c r="Z131" s="15" t="s">
        <v>51</v>
      </c>
      <c r="AA131" s="16" t="s">
        <v>594</v>
      </c>
      <c r="AB131" s="16">
        <v>68620568</v>
      </c>
      <c r="AC131" s="16">
        <v>68662924</v>
      </c>
      <c r="AD131" s="16">
        <v>68662924</v>
      </c>
      <c r="AE131" s="51" t="s">
        <v>595</v>
      </c>
      <c r="AF131" s="38"/>
    </row>
    <row r="132" s="6" customFormat="true" ht="78.75" spans="1:32">
      <c r="A132" s="15">
        <v>128</v>
      </c>
      <c r="B132" s="16" t="s">
        <v>37</v>
      </c>
      <c r="C132" s="15" t="s">
        <v>430</v>
      </c>
      <c r="D132" s="15" t="s">
        <v>588</v>
      </c>
      <c r="E132" s="15" t="s">
        <v>601</v>
      </c>
      <c r="F132" s="15">
        <v>4620262122</v>
      </c>
      <c r="G132" s="15">
        <v>2</v>
      </c>
      <c r="H132" s="19" t="s">
        <v>41</v>
      </c>
      <c r="I132" s="15" t="s">
        <v>67</v>
      </c>
      <c r="J132" s="15" t="s">
        <v>590</v>
      </c>
      <c r="K132" s="20" t="s">
        <v>602</v>
      </c>
      <c r="L132" s="15" t="s">
        <v>603</v>
      </c>
      <c r="M132" s="15" t="s">
        <v>130</v>
      </c>
      <c r="N132" s="15" t="s">
        <v>122</v>
      </c>
      <c r="O132" s="15" t="s">
        <v>48</v>
      </c>
      <c r="P132" s="15" t="s">
        <v>48</v>
      </c>
      <c r="Q132" s="15" t="s">
        <v>48</v>
      </c>
      <c r="R132" s="15" t="s">
        <v>592</v>
      </c>
      <c r="S132" s="15" t="s">
        <v>600</v>
      </c>
      <c r="T132" s="15" t="s">
        <v>51</v>
      </c>
      <c r="U132" s="16" t="s">
        <v>436</v>
      </c>
      <c r="V132" s="15" t="s">
        <v>437</v>
      </c>
      <c r="W132" s="15" t="s">
        <v>54</v>
      </c>
      <c r="X132" s="15" t="s">
        <v>505</v>
      </c>
      <c r="Y132" s="19" t="s">
        <v>41</v>
      </c>
      <c r="Z132" s="15" t="s">
        <v>51</v>
      </c>
      <c r="AA132" s="16" t="s">
        <v>594</v>
      </c>
      <c r="AB132" s="16">
        <v>68620568</v>
      </c>
      <c r="AC132" s="16">
        <v>68662924</v>
      </c>
      <c r="AD132" s="16">
        <v>68662924</v>
      </c>
      <c r="AE132" s="52" t="s">
        <v>595</v>
      </c>
      <c r="AF132" s="38"/>
    </row>
    <row r="133" s="6" customFormat="true" ht="63" spans="1:32">
      <c r="A133" s="15">
        <v>129</v>
      </c>
      <c r="B133" s="16" t="s">
        <v>37</v>
      </c>
      <c r="C133" s="15" t="s">
        <v>430</v>
      </c>
      <c r="D133" s="15" t="s">
        <v>588</v>
      </c>
      <c r="E133" s="15" t="s">
        <v>604</v>
      </c>
      <c r="F133" s="15">
        <v>4620262123</v>
      </c>
      <c r="G133" s="15">
        <v>1</v>
      </c>
      <c r="H133" s="19"/>
      <c r="I133" s="15" t="s">
        <v>67</v>
      </c>
      <c r="J133" s="15" t="s">
        <v>590</v>
      </c>
      <c r="K133" s="15" t="s">
        <v>605</v>
      </c>
      <c r="L133" s="15" t="s">
        <v>115</v>
      </c>
      <c r="M133" s="15" t="s">
        <v>96</v>
      </c>
      <c r="N133" s="15" t="s">
        <v>48</v>
      </c>
      <c r="O133" s="15" t="s">
        <v>48</v>
      </c>
      <c r="P133" s="15" t="s">
        <v>48</v>
      </c>
      <c r="Q133" s="15" t="s">
        <v>48</v>
      </c>
      <c r="R133" s="15" t="s">
        <v>606</v>
      </c>
      <c r="S133" s="15" t="s">
        <v>607</v>
      </c>
      <c r="T133" s="15" t="s">
        <v>51</v>
      </c>
      <c r="U133" s="16"/>
      <c r="V133" s="15"/>
      <c r="W133" s="15"/>
      <c r="X133" s="15" t="s">
        <v>327</v>
      </c>
      <c r="Y133" s="15"/>
      <c r="Z133" s="15" t="s">
        <v>51</v>
      </c>
      <c r="AA133" s="16" t="s">
        <v>594</v>
      </c>
      <c r="AB133" s="16">
        <v>68620568</v>
      </c>
      <c r="AC133" s="16">
        <v>68662924</v>
      </c>
      <c r="AD133" s="16">
        <v>68662924</v>
      </c>
      <c r="AE133" s="52" t="s">
        <v>595</v>
      </c>
      <c r="AF133" s="38"/>
    </row>
    <row r="134" s="6" customFormat="true" ht="63" spans="1:32">
      <c r="A134" s="15">
        <v>130</v>
      </c>
      <c r="B134" s="16" t="s">
        <v>37</v>
      </c>
      <c r="C134" s="15" t="s">
        <v>430</v>
      </c>
      <c r="D134" s="15" t="s">
        <v>588</v>
      </c>
      <c r="E134" s="46" t="s">
        <v>608</v>
      </c>
      <c r="F134" s="15">
        <v>4620262124</v>
      </c>
      <c r="G134" s="15">
        <v>1</v>
      </c>
      <c r="H134" s="19"/>
      <c r="I134" s="15" t="s">
        <v>67</v>
      </c>
      <c r="J134" s="15" t="s">
        <v>590</v>
      </c>
      <c r="K134" s="15" t="s">
        <v>609</v>
      </c>
      <c r="L134" s="46" t="s">
        <v>115</v>
      </c>
      <c r="M134" s="46" t="s">
        <v>96</v>
      </c>
      <c r="N134" s="46" t="s">
        <v>48</v>
      </c>
      <c r="O134" s="15" t="s">
        <v>48</v>
      </c>
      <c r="P134" s="15" t="s">
        <v>48</v>
      </c>
      <c r="Q134" s="15" t="s">
        <v>48</v>
      </c>
      <c r="R134" s="15" t="s">
        <v>606</v>
      </c>
      <c r="S134" s="15" t="s">
        <v>607</v>
      </c>
      <c r="T134" s="15" t="s">
        <v>51</v>
      </c>
      <c r="U134" s="16"/>
      <c r="V134" s="15"/>
      <c r="W134" s="15"/>
      <c r="X134" s="15" t="s">
        <v>327</v>
      </c>
      <c r="Y134" s="15"/>
      <c r="Z134" s="15" t="s">
        <v>51</v>
      </c>
      <c r="AA134" s="16" t="s">
        <v>594</v>
      </c>
      <c r="AB134" s="16">
        <v>68620568</v>
      </c>
      <c r="AC134" s="16">
        <v>68662924</v>
      </c>
      <c r="AD134" s="16">
        <v>68662924</v>
      </c>
      <c r="AE134" s="52" t="s">
        <v>595</v>
      </c>
      <c r="AF134" s="38"/>
    </row>
    <row r="135" s="7" customFormat="true" ht="63" spans="1:32">
      <c r="A135" s="15">
        <v>131</v>
      </c>
      <c r="B135" s="16" t="s">
        <v>37</v>
      </c>
      <c r="C135" s="15" t="s">
        <v>430</v>
      </c>
      <c r="D135" s="15" t="s">
        <v>588</v>
      </c>
      <c r="E135" s="15" t="s">
        <v>610</v>
      </c>
      <c r="F135" s="15">
        <v>4620262125</v>
      </c>
      <c r="G135" s="21">
        <v>1</v>
      </c>
      <c r="H135" s="19"/>
      <c r="I135" s="15" t="s">
        <v>67</v>
      </c>
      <c r="J135" s="15" t="s">
        <v>590</v>
      </c>
      <c r="K135" s="22" t="s">
        <v>611</v>
      </c>
      <c r="L135" s="15" t="s">
        <v>115</v>
      </c>
      <c r="M135" s="15" t="s">
        <v>96</v>
      </c>
      <c r="N135" s="15" t="s">
        <v>48</v>
      </c>
      <c r="O135" s="15" t="s">
        <v>48</v>
      </c>
      <c r="P135" s="15" t="s">
        <v>48</v>
      </c>
      <c r="Q135" s="15" t="s">
        <v>48</v>
      </c>
      <c r="R135" s="15" t="s">
        <v>606</v>
      </c>
      <c r="S135" s="15" t="s">
        <v>612</v>
      </c>
      <c r="T135" s="15" t="s">
        <v>51</v>
      </c>
      <c r="U135" s="16"/>
      <c r="V135" s="15"/>
      <c r="W135" s="15"/>
      <c r="X135" s="15" t="s">
        <v>327</v>
      </c>
      <c r="Y135" s="15"/>
      <c r="Z135" s="15" t="s">
        <v>51</v>
      </c>
      <c r="AA135" s="16" t="s">
        <v>594</v>
      </c>
      <c r="AB135" s="16">
        <v>68620568</v>
      </c>
      <c r="AC135" s="16">
        <v>68662924</v>
      </c>
      <c r="AD135" s="16">
        <v>68662924</v>
      </c>
      <c r="AE135" s="52" t="s">
        <v>595</v>
      </c>
      <c r="AF135" s="39"/>
    </row>
    <row r="136" s="6" customFormat="true" ht="31.5" spans="1:32">
      <c r="A136" s="15">
        <v>132</v>
      </c>
      <c r="B136" s="16" t="s">
        <v>613</v>
      </c>
      <c r="C136" s="15" t="s">
        <v>430</v>
      </c>
      <c r="D136" s="15" t="s">
        <v>614</v>
      </c>
      <c r="E136" s="15" t="s">
        <v>480</v>
      </c>
      <c r="F136" s="15">
        <v>4620262126</v>
      </c>
      <c r="G136" s="15">
        <v>1</v>
      </c>
      <c r="H136" s="19" t="s">
        <v>41</v>
      </c>
      <c r="I136" s="15" t="s">
        <v>67</v>
      </c>
      <c r="J136" s="15" t="s">
        <v>43</v>
      </c>
      <c r="K136" s="16" t="s">
        <v>615</v>
      </c>
      <c r="L136" s="15" t="s">
        <v>616</v>
      </c>
      <c r="M136" s="15" t="s">
        <v>121</v>
      </c>
      <c r="N136" s="15" t="s">
        <v>122</v>
      </c>
      <c r="O136" s="15" t="s">
        <v>48</v>
      </c>
      <c r="P136" s="15" t="s">
        <v>48</v>
      </c>
      <c r="Q136" s="15" t="s">
        <v>48</v>
      </c>
      <c r="R136" s="15" t="s">
        <v>434</v>
      </c>
      <c r="S136" s="15" t="s">
        <v>617</v>
      </c>
      <c r="T136" s="15" t="s">
        <v>51</v>
      </c>
      <c r="U136" s="16" t="s">
        <v>436</v>
      </c>
      <c r="V136" s="16" t="s">
        <v>437</v>
      </c>
      <c r="W136" s="15" t="s">
        <v>54</v>
      </c>
      <c r="X136" s="15" t="s">
        <v>618</v>
      </c>
      <c r="Y136" s="19" t="s">
        <v>41</v>
      </c>
      <c r="Z136" s="15" t="s">
        <v>51</v>
      </c>
      <c r="AA136" s="15" t="s">
        <v>619</v>
      </c>
      <c r="AB136" s="16" t="s">
        <v>620</v>
      </c>
      <c r="AC136" s="16" t="s">
        <v>621</v>
      </c>
      <c r="AD136" s="15" t="s">
        <v>622</v>
      </c>
      <c r="AE136" s="53" t="s">
        <v>623</v>
      </c>
      <c r="AF136" s="37" t="s">
        <v>624</v>
      </c>
    </row>
    <row r="137" s="6" customFormat="true" ht="78.75" spans="1:32">
      <c r="A137" s="15">
        <v>133</v>
      </c>
      <c r="B137" s="16" t="s">
        <v>613</v>
      </c>
      <c r="C137" s="15" t="s">
        <v>430</v>
      </c>
      <c r="D137" s="15" t="s">
        <v>614</v>
      </c>
      <c r="E137" s="15" t="s">
        <v>625</v>
      </c>
      <c r="F137" s="15">
        <v>4620262127</v>
      </c>
      <c r="G137" s="15">
        <v>3</v>
      </c>
      <c r="H137" s="19" t="s">
        <v>41</v>
      </c>
      <c r="I137" s="15" t="s">
        <v>67</v>
      </c>
      <c r="J137" s="15" t="s">
        <v>43</v>
      </c>
      <c r="K137" s="16" t="s">
        <v>615</v>
      </c>
      <c r="L137" s="15" t="s">
        <v>626</v>
      </c>
      <c r="M137" s="15" t="s">
        <v>121</v>
      </c>
      <c r="N137" s="15" t="s">
        <v>122</v>
      </c>
      <c r="O137" s="15" t="s">
        <v>48</v>
      </c>
      <c r="P137" s="15" t="s">
        <v>48</v>
      </c>
      <c r="Q137" s="15" t="s">
        <v>48</v>
      </c>
      <c r="R137" s="15" t="s">
        <v>434</v>
      </c>
      <c r="S137" s="15" t="s">
        <v>627</v>
      </c>
      <c r="T137" s="15" t="s">
        <v>51</v>
      </c>
      <c r="U137" s="16" t="s">
        <v>436</v>
      </c>
      <c r="V137" s="15" t="s">
        <v>437</v>
      </c>
      <c r="W137" s="15" t="s">
        <v>54</v>
      </c>
      <c r="X137" s="15" t="s">
        <v>618</v>
      </c>
      <c r="Y137" s="19" t="s">
        <v>41</v>
      </c>
      <c r="Z137" s="15" t="s">
        <v>51</v>
      </c>
      <c r="AA137" s="15" t="s">
        <v>619</v>
      </c>
      <c r="AB137" s="15" t="s">
        <v>620</v>
      </c>
      <c r="AC137" s="15" t="s">
        <v>621</v>
      </c>
      <c r="AD137" s="15" t="s">
        <v>622</v>
      </c>
      <c r="AE137" s="53" t="s">
        <v>623</v>
      </c>
      <c r="AF137" s="38"/>
    </row>
    <row r="138" s="6" customFormat="true" ht="63" spans="1:32">
      <c r="A138" s="15">
        <v>134</v>
      </c>
      <c r="B138" s="16" t="s">
        <v>613</v>
      </c>
      <c r="C138" s="15" t="s">
        <v>430</v>
      </c>
      <c r="D138" s="15" t="s">
        <v>614</v>
      </c>
      <c r="E138" s="15" t="s">
        <v>628</v>
      </c>
      <c r="F138" s="15">
        <v>4620262128</v>
      </c>
      <c r="G138" s="15">
        <v>2</v>
      </c>
      <c r="H138" s="19" t="s">
        <v>41</v>
      </c>
      <c r="I138" s="15" t="s">
        <v>67</v>
      </c>
      <c r="J138" s="15" t="s">
        <v>43</v>
      </c>
      <c r="K138" s="16" t="s">
        <v>615</v>
      </c>
      <c r="L138" s="15" t="s">
        <v>629</v>
      </c>
      <c r="M138" s="15" t="s">
        <v>121</v>
      </c>
      <c r="N138" s="15" t="s">
        <v>122</v>
      </c>
      <c r="O138" s="15" t="s">
        <v>48</v>
      </c>
      <c r="P138" s="15" t="s">
        <v>48</v>
      </c>
      <c r="Q138" s="15" t="s">
        <v>48</v>
      </c>
      <c r="R138" s="15" t="s">
        <v>434</v>
      </c>
      <c r="S138" s="15" t="s">
        <v>630</v>
      </c>
      <c r="T138" s="15" t="s">
        <v>51</v>
      </c>
      <c r="U138" s="16" t="s">
        <v>436</v>
      </c>
      <c r="V138" s="15" t="s">
        <v>437</v>
      </c>
      <c r="W138" s="15" t="s">
        <v>54</v>
      </c>
      <c r="X138" s="15" t="s">
        <v>618</v>
      </c>
      <c r="Y138" s="19" t="s">
        <v>41</v>
      </c>
      <c r="Z138" s="15" t="s">
        <v>51</v>
      </c>
      <c r="AA138" s="15" t="s">
        <v>619</v>
      </c>
      <c r="AB138" s="15" t="s">
        <v>620</v>
      </c>
      <c r="AC138" s="16" t="s">
        <v>621</v>
      </c>
      <c r="AD138" s="15" t="s">
        <v>622</v>
      </c>
      <c r="AE138" s="53" t="s">
        <v>623</v>
      </c>
      <c r="AF138" s="38"/>
    </row>
    <row r="139" s="6" customFormat="true" ht="47.25" spans="1:32">
      <c r="A139" s="15">
        <v>135</v>
      </c>
      <c r="B139" s="16" t="s">
        <v>613</v>
      </c>
      <c r="C139" s="15" t="s">
        <v>430</v>
      </c>
      <c r="D139" s="15" t="s">
        <v>614</v>
      </c>
      <c r="E139" s="15" t="s">
        <v>631</v>
      </c>
      <c r="F139" s="15">
        <v>4620262129</v>
      </c>
      <c r="G139" s="15">
        <v>2</v>
      </c>
      <c r="H139" s="19" t="s">
        <v>41</v>
      </c>
      <c r="I139" s="15" t="s">
        <v>67</v>
      </c>
      <c r="J139" s="15" t="s">
        <v>43</v>
      </c>
      <c r="K139" s="16" t="s">
        <v>632</v>
      </c>
      <c r="L139" s="15" t="s">
        <v>633</v>
      </c>
      <c r="M139" s="15" t="s">
        <v>121</v>
      </c>
      <c r="N139" s="15" t="s">
        <v>122</v>
      </c>
      <c r="O139" s="15" t="s">
        <v>48</v>
      </c>
      <c r="P139" s="15" t="s">
        <v>48</v>
      </c>
      <c r="Q139" s="15" t="s">
        <v>48</v>
      </c>
      <c r="R139" s="15" t="s">
        <v>434</v>
      </c>
      <c r="S139" s="15" t="s">
        <v>630</v>
      </c>
      <c r="T139" s="15" t="s">
        <v>51</v>
      </c>
      <c r="U139" s="16" t="s">
        <v>436</v>
      </c>
      <c r="V139" s="16" t="s">
        <v>437</v>
      </c>
      <c r="W139" s="15" t="s">
        <v>54</v>
      </c>
      <c r="X139" s="15" t="s">
        <v>634</v>
      </c>
      <c r="Y139" s="19" t="s">
        <v>41</v>
      </c>
      <c r="Z139" s="15" t="s">
        <v>51</v>
      </c>
      <c r="AA139" s="15" t="s">
        <v>619</v>
      </c>
      <c r="AB139" s="15" t="s">
        <v>620</v>
      </c>
      <c r="AC139" s="15" t="s">
        <v>621</v>
      </c>
      <c r="AD139" s="15" t="s">
        <v>622</v>
      </c>
      <c r="AE139" s="35" t="s">
        <v>623</v>
      </c>
      <c r="AF139" s="38"/>
    </row>
    <row r="140" s="6" customFormat="true" ht="189" spans="1:32">
      <c r="A140" s="15">
        <v>136</v>
      </c>
      <c r="B140" s="16" t="s">
        <v>613</v>
      </c>
      <c r="C140" s="15" t="s">
        <v>430</v>
      </c>
      <c r="D140" s="15" t="s">
        <v>614</v>
      </c>
      <c r="E140" s="15" t="s">
        <v>635</v>
      </c>
      <c r="F140" s="15">
        <v>4620262130</v>
      </c>
      <c r="G140" s="15">
        <v>2</v>
      </c>
      <c r="H140" s="19" t="s">
        <v>41</v>
      </c>
      <c r="I140" s="15" t="s">
        <v>67</v>
      </c>
      <c r="J140" s="15" t="s">
        <v>43</v>
      </c>
      <c r="K140" s="16" t="s">
        <v>615</v>
      </c>
      <c r="L140" s="15" t="s">
        <v>636</v>
      </c>
      <c r="M140" s="15" t="s">
        <v>121</v>
      </c>
      <c r="N140" s="15" t="s">
        <v>122</v>
      </c>
      <c r="O140" s="15" t="s">
        <v>48</v>
      </c>
      <c r="P140" s="15" t="s">
        <v>48</v>
      </c>
      <c r="Q140" s="15" t="s">
        <v>48</v>
      </c>
      <c r="R140" s="15" t="s">
        <v>434</v>
      </c>
      <c r="S140" s="15" t="s">
        <v>637</v>
      </c>
      <c r="T140" s="15" t="s">
        <v>51</v>
      </c>
      <c r="U140" s="16" t="s">
        <v>436</v>
      </c>
      <c r="V140" s="15" t="s">
        <v>437</v>
      </c>
      <c r="W140" s="15" t="s">
        <v>54</v>
      </c>
      <c r="X140" s="15" t="s">
        <v>638</v>
      </c>
      <c r="Y140" s="19" t="s">
        <v>41</v>
      </c>
      <c r="Z140" s="15" t="s">
        <v>51</v>
      </c>
      <c r="AA140" s="15" t="s">
        <v>619</v>
      </c>
      <c r="AB140" s="15" t="s">
        <v>620</v>
      </c>
      <c r="AC140" s="16" t="s">
        <v>621</v>
      </c>
      <c r="AD140" s="15" t="s">
        <v>622</v>
      </c>
      <c r="AE140" s="53" t="s">
        <v>623</v>
      </c>
      <c r="AF140" s="38"/>
    </row>
    <row r="141" s="6" customFormat="true" ht="94.5" spans="1:32">
      <c r="A141" s="15">
        <v>137</v>
      </c>
      <c r="B141" s="16" t="s">
        <v>613</v>
      </c>
      <c r="C141" s="15" t="s">
        <v>430</v>
      </c>
      <c r="D141" s="15" t="s">
        <v>614</v>
      </c>
      <c r="E141" s="15" t="s">
        <v>639</v>
      </c>
      <c r="F141" s="15">
        <v>4620262131</v>
      </c>
      <c r="G141" s="15">
        <v>2</v>
      </c>
      <c r="H141" s="19" t="s">
        <v>41</v>
      </c>
      <c r="I141" s="15" t="s">
        <v>67</v>
      </c>
      <c r="J141" s="15" t="s">
        <v>43</v>
      </c>
      <c r="K141" s="16" t="s">
        <v>615</v>
      </c>
      <c r="L141" s="15" t="s">
        <v>640</v>
      </c>
      <c r="M141" s="15" t="s">
        <v>121</v>
      </c>
      <c r="N141" s="15" t="s">
        <v>122</v>
      </c>
      <c r="O141" s="15" t="s">
        <v>48</v>
      </c>
      <c r="P141" s="15" t="s">
        <v>48</v>
      </c>
      <c r="Q141" s="15" t="s">
        <v>48</v>
      </c>
      <c r="R141" s="15" t="s">
        <v>434</v>
      </c>
      <c r="S141" s="15" t="s">
        <v>637</v>
      </c>
      <c r="T141" s="15" t="s">
        <v>51</v>
      </c>
      <c r="U141" s="16" t="s">
        <v>436</v>
      </c>
      <c r="V141" s="15" t="s">
        <v>437</v>
      </c>
      <c r="W141" s="15" t="s">
        <v>54</v>
      </c>
      <c r="X141" s="15" t="s">
        <v>638</v>
      </c>
      <c r="Y141" s="19" t="s">
        <v>41</v>
      </c>
      <c r="Z141" s="15" t="s">
        <v>51</v>
      </c>
      <c r="AA141" s="15" t="s">
        <v>619</v>
      </c>
      <c r="AB141" s="15" t="s">
        <v>620</v>
      </c>
      <c r="AC141" s="16" t="s">
        <v>621</v>
      </c>
      <c r="AD141" s="15" t="s">
        <v>622</v>
      </c>
      <c r="AE141" s="53" t="s">
        <v>623</v>
      </c>
      <c r="AF141" s="38"/>
    </row>
    <row r="142" s="6" customFormat="true" ht="141.75" spans="1:32">
      <c r="A142" s="15">
        <v>138</v>
      </c>
      <c r="B142" s="16" t="s">
        <v>613</v>
      </c>
      <c r="C142" s="15" t="s">
        <v>430</v>
      </c>
      <c r="D142" s="15" t="s">
        <v>614</v>
      </c>
      <c r="E142" s="15" t="s">
        <v>641</v>
      </c>
      <c r="F142" s="15">
        <v>4620262132</v>
      </c>
      <c r="G142" s="15">
        <v>1</v>
      </c>
      <c r="H142" s="19" t="s">
        <v>41</v>
      </c>
      <c r="I142" s="15" t="s">
        <v>67</v>
      </c>
      <c r="J142" s="15" t="s">
        <v>43</v>
      </c>
      <c r="K142" s="16" t="s">
        <v>615</v>
      </c>
      <c r="L142" s="15" t="s">
        <v>642</v>
      </c>
      <c r="M142" s="15" t="s">
        <v>121</v>
      </c>
      <c r="N142" s="15" t="s">
        <v>122</v>
      </c>
      <c r="O142" s="15" t="s">
        <v>48</v>
      </c>
      <c r="P142" s="15" t="s">
        <v>48</v>
      </c>
      <c r="Q142" s="15" t="s">
        <v>48</v>
      </c>
      <c r="R142" s="15" t="s">
        <v>434</v>
      </c>
      <c r="S142" s="15" t="s">
        <v>643</v>
      </c>
      <c r="T142" s="15" t="s">
        <v>51</v>
      </c>
      <c r="U142" s="16" t="s">
        <v>436</v>
      </c>
      <c r="V142" s="15" t="s">
        <v>437</v>
      </c>
      <c r="W142" s="15" t="s">
        <v>54</v>
      </c>
      <c r="X142" s="15" t="s">
        <v>638</v>
      </c>
      <c r="Y142" s="19" t="s">
        <v>41</v>
      </c>
      <c r="Z142" s="15" t="s">
        <v>51</v>
      </c>
      <c r="AA142" s="15" t="s">
        <v>619</v>
      </c>
      <c r="AB142" s="15" t="s">
        <v>620</v>
      </c>
      <c r="AC142" s="15" t="s">
        <v>621</v>
      </c>
      <c r="AD142" s="15" t="s">
        <v>622</v>
      </c>
      <c r="AE142" s="53" t="s">
        <v>623</v>
      </c>
      <c r="AF142" s="38"/>
    </row>
    <row r="143" s="7" customFormat="true" ht="141.75" spans="1:32">
      <c r="A143" s="15">
        <v>139</v>
      </c>
      <c r="B143" s="16" t="s">
        <v>613</v>
      </c>
      <c r="C143" s="15" t="s">
        <v>430</v>
      </c>
      <c r="D143" s="15" t="s">
        <v>614</v>
      </c>
      <c r="E143" s="15" t="s">
        <v>644</v>
      </c>
      <c r="F143" s="15">
        <v>4620262133</v>
      </c>
      <c r="G143" s="15">
        <v>2</v>
      </c>
      <c r="H143" s="19" t="s">
        <v>41</v>
      </c>
      <c r="I143" s="15" t="s">
        <v>67</v>
      </c>
      <c r="J143" s="15" t="s">
        <v>43</v>
      </c>
      <c r="K143" s="16" t="s">
        <v>615</v>
      </c>
      <c r="L143" s="15" t="s">
        <v>645</v>
      </c>
      <c r="M143" s="15" t="s">
        <v>121</v>
      </c>
      <c r="N143" s="15" t="s">
        <v>122</v>
      </c>
      <c r="O143" s="15" t="s">
        <v>48</v>
      </c>
      <c r="P143" s="15" t="s">
        <v>48</v>
      </c>
      <c r="Q143" s="15" t="s">
        <v>48</v>
      </c>
      <c r="R143" s="15" t="s">
        <v>434</v>
      </c>
      <c r="S143" s="15" t="s">
        <v>643</v>
      </c>
      <c r="T143" s="15" t="s">
        <v>51</v>
      </c>
      <c r="U143" s="16" t="s">
        <v>436</v>
      </c>
      <c r="V143" s="15" t="s">
        <v>437</v>
      </c>
      <c r="W143" s="15" t="s">
        <v>54</v>
      </c>
      <c r="X143" s="15" t="s">
        <v>638</v>
      </c>
      <c r="Y143" s="19" t="s">
        <v>41</v>
      </c>
      <c r="Z143" s="15" t="s">
        <v>51</v>
      </c>
      <c r="AA143" s="15" t="s">
        <v>619</v>
      </c>
      <c r="AB143" s="15" t="s">
        <v>620</v>
      </c>
      <c r="AC143" s="16" t="s">
        <v>621</v>
      </c>
      <c r="AD143" s="15" t="s">
        <v>622</v>
      </c>
      <c r="AE143" s="40" t="s">
        <v>623</v>
      </c>
      <c r="AF143" s="38"/>
    </row>
    <row r="144" s="7" customFormat="true" ht="110.25" spans="1:32">
      <c r="A144" s="15">
        <v>140</v>
      </c>
      <c r="B144" s="16" t="s">
        <v>613</v>
      </c>
      <c r="C144" s="15" t="s">
        <v>430</v>
      </c>
      <c r="D144" s="15" t="s">
        <v>614</v>
      </c>
      <c r="E144" s="15" t="s">
        <v>646</v>
      </c>
      <c r="F144" s="15">
        <v>4620262134</v>
      </c>
      <c r="G144" s="15">
        <v>1</v>
      </c>
      <c r="H144" s="19" t="s">
        <v>41</v>
      </c>
      <c r="I144" s="15" t="s">
        <v>67</v>
      </c>
      <c r="J144" s="15" t="s">
        <v>43</v>
      </c>
      <c r="K144" s="16" t="s">
        <v>615</v>
      </c>
      <c r="L144" s="15" t="s">
        <v>647</v>
      </c>
      <c r="M144" s="15" t="s">
        <v>121</v>
      </c>
      <c r="N144" s="15" t="s">
        <v>122</v>
      </c>
      <c r="O144" s="15" t="s">
        <v>48</v>
      </c>
      <c r="P144" s="15" t="s">
        <v>48</v>
      </c>
      <c r="Q144" s="15" t="s">
        <v>48</v>
      </c>
      <c r="R144" s="15" t="s">
        <v>434</v>
      </c>
      <c r="S144" s="15" t="s">
        <v>648</v>
      </c>
      <c r="T144" s="15" t="s">
        <v>51</v>
      </c>
      <c r="U144" s="16" t="s">
        <v>436</v>
      </c>
      <c r="V144" s="15" t="s">
        <v>437</v>
      </c>
      <c r="W144" s="15" t="s">
        <v>54</v>
      </c>
      <c r="X144" s="15" t="s">
        <v>638</v>
      </c>
      <c r="Y144" s="19" t="s">
        <v>41</v>
      </c>
      <c r="Z144" s="15" t="s">
        <v>51</v>
      </c>
      <c r="AA144" s="15" t="s">
        <v>619</v>
      </c>
      <c r="AB144" s="15" t="s">
        <v>620</v>
      </c>
      <c r="AC144" s="16" t="s">
        <v>621</v>
      </c>
      <c r="AD144" s="15" t="s">
        <v>622</v>
      </c>
      <c r="AE144" s="53" t="s">
        <v>623</v>
      </c>
      <c r="AF144" s="38"/>
    </row>
    <row r="145" s="7" customFormat="true" ht="94.5" spans="1:32">
      <c r="A145" s="15">
        <v>141</v>
      </c>
      <c r="B145" s="16" t="s">
        <v>613</v>
      </c>
      <c r="C145" s="15" t="s">
        <v>430</v>
      </c>
      <c r="D145" s="15" t="s">
        <v>614</v>
      </c>
      <c r="E145" s="15" t="s">
        <v>649</v>
      </c>
      <c r="F145" s="15">
        <v>4620262135</v>
      </c>
      <c r="G145" s="15">
        <v>1</v>
      </c>
      <c r="H145" s="19" t="s">
        <v>41</v>
      </c>
      <c r="I145" s="15" t="s">
        <v>67</v>
      </c>
      <c r="J145" s="15" t="s">
        <v>43</v>
      </c>
      <c r="K145" s="16" t="s">
        <v>615</v>
      </c>
      <c r="L145" s="15" t="s">
        <v>650</v>
      </c>
      <c r="M145" s="15" t="s">
        <v>121</v>
      </c>
      <c r="N145" s="15" t="s">
        <v>122</v>
      </c>
      <c r="O145" s="15" t="s">
        <v>48</v>
      </c>
      <c r="P145" s="15" t="s">
        <v>48</v>
      </c>
      <c r="Q145" s="15" t="s">
        <v>48</v>
      </c>
      <c r="R145" s="15" t="s">
        <v>434</v>
      </c>
      <c r="S145" s="15" t="s">
        <v>648</v>
      </c>
      <c r="T145" s="15" t="s">
        <v>51</v>
      </c>
      <c r="U145" s="16" t="s">
        <v>436</v>
      </c>
      <c r="V145" s="15" t="s">
        <v>437</v>
      </c>
      <c r="W145" s="15" t="s">
        <v>54</v>
      </c>
      <c r="X145" s="15" t="s">
        <v>638</v>
      </c>
      <c r="Y145" s="19" t="s">
        <v>41</v>
      </c>
      <c r="Z145" s="15" t="s">
        <v>51</v>
      </c>
      <c r="AA145" s="15" t="s">
        <v>619</v>
      </c>
      <c r="AB145" s="15" t="s">
        <v>620</v>
      </c>
      <c r="AC145" s="15" t="s">
        <v>621</v>
      </c>
      <c r="AD145" s="15" t="s">
        <v>622</v>
      </c>
      <c r="AE145" s="53" t="s">
        <v>623</v>
      </c>
      <c r="AF145" s="38"/>
    </row>
    <row r="146" s="7" customFormat="true" ht="173.25" spans="1:32">
      <c r="A146" s="15">
        <v>142</v>
      </c>
      <c r="B146" s="16" t="s">
        <v>613</v>
      </c>
      <c r="C146" s="15" t="s">
        <v>430</v>
      </c>
      <c r="D146" s="15" t="s">
        <v>614</v>
      </c>
      <c r="E146" s="15" t="s">
        <v>651</v>
      </c>
      <c r="F146" s="15">
        <v>4620262136</v>
      </c>
      <c r="G146" s="15">
        <v>1</v>
      </c>
      <c r="H146" s="19" t="s">
        <v>41</v>
      </c>
      <c r="I146" s="15" t="s">
        <v>67</v>
      </c>
      <c r="J146" s="15" t="s">
        <v>43</v>
      </c>
      <c r="K146" s="16" t="s">
        <v>615</v>
      </c>
      <c r="L146" s="15" t="s">
        <v>652</v>
      </c>
      <c r="M146" s="15" t="s">
        <v>121</v>
      </c>
      <c r="N146" s="15" t="s">
        <v>122</v>
      </c>
      <c r="O146" s="15" t="s">
        <v>48</v>
      </c>
      <c r="P146" s="15" t="s">
        <v>48</v>
      </c>
      <c r="Q146" s="15" t="s">
        <v>48</v>
      </c>
      <c r="R146" s="15" t="s">
        <v>434</v>
      </c>
      <c r="S146" s="15" t="s">
        <v>643</v>
      </c>
      <c r="T146" s="15" t="s">
        <v>51</v>
      </c>
      <c r="U146" s="16" t="s">
        <v>436</v>
      </c>
      <c r="V146" s="15" t="s">
        <v>437</v>
      </c>
      <c r="W146" s="15" t="s">
        <v>54</v>
      </c>
      <c r="X146" s="15" t="s">
        <v>638</v>
      </c>
      <c r="Y146" s="19" t="s">
        <v>41</v>
      </c>
      <c r="Z146" s="15" t="s">
        <v>51</v>
      </c>
      <c r="AA146" s="15" t="s">
        <v>619</v>
      </c>
      <c r="AB146" s="16" t="s">
        <v>620</v>
      </c>
      <c r="AC146" s="16" t="s">
        <v>621</v>
      </c>
      <c r="AD146" s="15" t="s">
        <v>622</v>
      </c>
      <c r="AE146" s="53" t="s">
        <v>623</v>
      </c>
      <c r="AF146" s="38"/>
    </row>
    <row r="147" s="7" customFormat="true" ht="220.5" spans="1:32">
      <c r="A147" s="15">
        <v>143</v>
      </c>
      <c r="B147" s="16" t="s">
        <v>613</v>
      </c>
      <c r="C147" s="15" t="s">
        <v>430</v>
      </c>
      <c r="D147" s="15" t="s">
        <v>614</v>
      </c>
      <c r="E147" s="15" t="s">
        <v>449</v>
      </c>
      <c r="F147" s="15">
        <v>4620262137</v>
      </c>
      <c r="G147" s="15">
        <v>1</v>
      </c>
      <c r="H147" s="19" t="s">
        <v>41</v>
      </c>
      <c r="I147" s="15" t="s">
        <v>67</v>
      </c>
      <c r="J147" s="15" t="s">
        <v>43</v>
      </c>
      <c r="K147" s="16" t="s">
        <v>615</v>
      </c>
      <c r="L147" s="15" t="s">
        <v>653</v>
      </c>
      <c r="M147" s="15" t="s">
        <v>121</v>
      </c>
      <c r="N147" s="15" t="s">
        <v>122</v>
      </c>
      <c r="O147" s="15" t="s">
        <v>48</v>
      </c>
      <c r="P147" s="15" t="s">
        <v>48</v>
      </c>
      <c r="Q147" s="15" t="s">
        <v>48</v>
      </c>
      <c r="R147" s="15" t="s">
        <v>434</v>
      </c>
      <c r="S147" s="15" t="s">
        <v>643</v>
      </c>
      <c r="T147" s="15" t="s">
        <v>51</v>
      </c>
      <c r="U147" s="16" t="s">
        <v>436</v>
      </c>
      <c r="V147" s="16" t="s">
        <v>437</v>
      </c>
      <c r="W147" s="15" t="s">
        <v>54</v>
      </c>
      <c r="X147" s="15" t="s">
        <v>638</v>
      </c>
      <c r="Y147" s="19" t="s">
        <v>41</v>
      </c>
      <c r="Z147" s="15" t="s">
        <v>51</v>
      </c>
      <c r="AA147" s="15" t="s">
        <v>619</v>
      </c>
      <c r="AB147" s="16" t="s">
        <v>620</v>
      </c>
      <c r="AC147" s="15" t="s">
        <v>621</v>
      </c>
      <c r="AD147" s="15" t="s">
        <v>622</v>
      </c>
      <c r="AE147" s="53" t="s">
        <v>623</v>
      </c>
      <c r="AF147" s="38"/>
    </row>
    <row r="148" s="7" customFormat="true" ht="94.5" spans="1:32">
      <c r="A148" s="15">
        <v>144</v>
      </c>
      <c r="B148" s="45" t="s">
        <v>613</v>
      </c>
      <c r="C148" s="46" t="s">
        <v>430</v>
      </c>
      <c r="D148" s="46" t="s">
        <v>614</v>
      </c>
      <c r="E148" s="46" t="s">
        <v>654</v>
      </c>
      <c r="F148" s="15">
        <v>4620262138</v>
      </c>
      <c r="G148" s="46">
        <v>1</v>
      </c>
      <c r="H148" s="49" t="s">
        <v>41</v>
      </c>
      <c r="I148" s="46" t="s">
        <v>67</v>
      </c>
      <c r="J148" s="46" t="s">
        <v>43</v>
      </c>
      <c r="K148" s="45" t="s">
        <v>615</v>
      </c>
      <c r="L148" s="46" t="s">
        <v>655</v>
      </c>
      <c r="M148" s="46" t="s">
        <v>121</v>
      </c>
      <c r="N148" s="46" t="s">
        <v>122</v>
      </c>
      <c r="O148" s="46" t="s">
        <v>48</v>
      </c>
      <c r="P148" s="46" t="s">
        <v>48</v>
      </c>
      <c r="Q148" s="46" t="s">
        <v>48</v>
      </c>
      <c r="R148" s="15" t="s">
        <v>434</v>
      </c>
      <c r="S148" s="46" t="s">
        <v>643</v>
      </c>
      <c r="T148" s="46" t="s">
        <v>51</v>
      </c>
      <c r="U148" s="45" t="s">
        <v>436</v>
      </c>
      <c r="V148" s="45" t="s">
        <v>437</v>
      </c>
      <c r="W148" s="46" t="s">
        <v>54</v>
      </c>
      <c r="X148" s="46" t="s">
        <v>638</v>
      </c>
      <c r="Y148" s="49" t="s">
        <v>41</v>
      </c>
      <c r="Z148" s="46" t="s">
        <v>51</v>
      </c>
      <c r="AA148" s="46" t="s">
        <v>619</v>
      </c>
      <c r="AB148" s="45" t="s">
        <v>620</v>
      </c>
      <c r="AC148" s="45" t="s">
        <v>621</v>
      </c>
      <c r="AD148" s="46" t="s">
        <v>622</v>
      </c>
      <c r="AE148" s="53" t="s">
        <v>623</v>
      </c>
      <c r="AF148" s="38"/>
    </row>
    <row r="149" ht="107" customHeight="true" spans="1:33">
      <c r="A149" s="47" t="s">
        <v>656</v>
      </c>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54"/>
      <c r="AF149" s="48"/>
      <c r="AG149" s="55"/>
    </row>
  </sheetData>
  <sheetProtection formatCells="0" insertHyperlinks="0" autoFilter="0"/>
  <protectedRanges>
    <protectedRange sqref="AF5:AF120 AF130:AF148" name="区域1"/>
    <protectedRange sqref="AF121:AF128" name="区域1_1"/>
  </protectedRanges>
  <autoFilter ref="A4:AH149">
    <extLst/>
  </autoFilter>
  <mergeCells count="37">
    <mergeCell ref="A1:C1"/>
    <mergeCell ref="A2:AE2"/>
    <mergeCell ref="L3:T3"/>
    <mergeCell ref="U3:V3"/>
    <mergeCell ref="AA3:AD3"/>
    <mergeCell ref="A149:AG149"/>
    <mergeCell ref="A3:A4"/>
    <mergeCell ref="B3:B4"/>
    <mergeCell ref="C3:C4"/>
    <mergeCell ref="D3:D4"/>
    <mergeCell ref="E3:E4"/>
    <mergeCell ref="F3:F4"/>
    <mergeCell ref="G3:G4"/>
    <mergeCell ref="H3:H4"/>
    <mergeCell ref="I3:I4"/>
    <mergeCell ref="J3:J4"/>
    <mergeCell ref="K3:K4"/>
    <mergeCell ref="W3:W4"/>
    <mergeCell ref="X3:X4"/>
    <mergeCell ref="Y3:Y4"/>
    <mergeCell ref="Z3:Z4"/>
    <mergeCell ref="AE3:AE4"/>
    <mergeCell ref="AF3:AF4"/>
    <mergeCell ref="AF6:AF8"/>
    <mergeCell ref="AF10:AF11"/>
    <mergeCell ref="AF15:AF26"/>
    <mergeCell ref="AF27:AF28"/>
    <mergeCell ref="AF29:AF30"/>
    <mergeCell ref="AF31:AF34"/>
    <mergeCell ref="AF35:AF54"/>
    <mergeCell ref="AF55:AF71"/>
    <mergeCell ref="AF72:AF80"/>
    <mergeCell ref="AF81:AF91"/>
    <mergeCell ref="AF92:AF93"/>
    <mergeCell ref="AF94:AF129"/>
    <mergeCell ref="AF130:AF135"/>
    <mergeCell ref="AF136:AF148"/>
  </mergeCells>
  <dataValidations count="17">
    <dataValidation type="list" allowBlank="1" showErrorMessage="1" errorTitle="非法输入" error="必须输入符合岗位设置要求的岗位名称" sqref="I9 I31:I34" errorStyle="warning">
      <formula1>"管理,专业技术,工勤技能,机关（参公）后勤服务,管理十级,管理九级,管理八级,管理七级,专技十三级,专技十二级,专技十一级,专技十级,专技九级,专技八级,专技七级,专技六级,专技五级,专技四级,工勤技能五级,工勤技能四级,普通工,专业技术十一级,专业技术十级,专业技术十二级"</formula1>
    </dataValidation>
    <dataValidation type="list" allowBlank="1" sqref="R5:R80 R92:R93 R111:R129">
      <formula1>"18-30周岁,18-35周岁,18-40周岁,18-45周岁"</formula1>
    </dataValidation>
    <dataValidation type="list" allowBlank="1" showInputMessage="1" showErrorMessage="1" sqref="G9">
      <formula1>"1,2,3,4,5,6,7,8"</formula1>
    </dataValidation>
    <dataValidation type="list" allowBlank="1" showErrorMessage="1" sqref="B5:B131 B132:B148">
      <formula1>"海南省海口市,海南省文昌市,海南省琼海市,海南省定安县,海南省屯昌县,海南省临高县,海南省乐东县,海南省万宁市,海南省东方市,海南省五指山市,海南省保亭县,海南省琼中县,海南省昌江县,海南省白沙县,海南省澄迈县,海南省陵水县,海南省儋州市,海南省三亚市,海南省三沙市"</formula1>
    </dataValidation>
    <dataValidation type="list" allowBlank="1" showInputMessage="1" sqref="X5:X80 X92:X131 X132:X148">
      <formula1>"结构化面试"</formula1>
    </dataValidation>
    <dataValidation allowBlank="1" sqref="A2:B2 A3:L3 U3:W3 AA3 AF3 A4:I4 L4 R4:S4 U4:V4 AA4:AF4 H5 Y5 AA5:AE5 S7 C8:D8 J8:K8 S17 S26 S33 C34:D34 S56 C57:D57 J57:K57 S58 S60 J67:K67 J68:L68 J75 S103 C106:E106 S106 L112 AA129:AE129 AG129:HQ129 S138 S146 A5:A128 A129:A148 F5:F131 F132:F148 H9:H131 H132:H148 J61:J66 J69:J71 J94:J129 J136:J148 L63:L64 L94:L96 L99:L103 L106:L108 L136:L146 S10:S11 S20:S23 S65:S68 S99:S100 S109:S112 S141:S143 Y27:Y28 Y35:Y54 AD81:AD91 C5:E7 C110:E112 AF81:HQ91 C18:D19 C46:D47 C104:D105 C9:E17 C20:E33 C35:E45 C58:E60 C94:E96 C136:E138 C48:E56 C66:E68 C61:D65 AA27:AB28 C97:D98 C139:D140 C147:D148 C69:D93 C99:E103 C107:D109 C113:D131 AD27:HQ28 J5:L7 J9:L17 J18:K19 J130:K131 J20:L36 J37:K41 J42:L43 J44:K54 J55:L56 J58:L60 J72:K74 J76:K93 AB15:HQ26 AA6:HQ14 AA29:HQ80 AA81:AB91 AA92:HQ128 AA130:AD131 AF130:HQ131 C132:D135 C141:E146 J132:K135 AA132:AD135 AA136:HQ148 AF132:HQ135"/>
    <dataValidation type="list" allowBlank="1" sqref="Z11 Z28 Z30 Z131 Z6:Z8 Z32:Z34 Z36:Z71 Z132:Z135 Z137:Z148">
      <formula1>"是,否"</formula1>
    </dataValidation>
    <dataValidation type="list" allowBlank="1" showErrorMessage="1" errorTitle="请选择正确的考试代码" sqref="Z5 Z29 Z31 Z35 Z136 Z9:Z10 Z12:Z27 Z72:Z130" errorStyle="warning">
      <formula1>"是,否"</formula1>
    </dataValidation>
    <dataValidation type="list" allowBlank="1" showErrorMessage="1" errorTitle="非法输入" error="必须输入符合岗位设置要求的岗位名称" sqref="I5:I8 I10:I30 I35:I91 I94:I131 I132:I148" errorStyle="warning">
      <formula1>"管理岗,管理十级,管理九级,管理八级,管理七级,专业技术岗,专技十三级,专技十二级,专技十一级,专技十级,专技九级,专技八级,专技七级,专技六级,专技五级,专技四级,工勤技能,机关（参公）后勤服务,工勤技能五级,工勤技能四级,普通工"</formula1>
    </dataValidation>
    <dataValidation type="list" allowBlank="1" showErrorMessage="1" errorTitle="非法输入" error="必须输入符合岗位设置要求的岗位名称" sqref="I92:I93" errorStyle="warning">
      <formula1>"管理岗,管理十级,管理九级,管理八级,管理七级,专业技术岗,专技十三级,专技十二级,专技十一级,专技十级,专技九级,专技八级,专技七级,专技六级,专技五级,专技四级,工勤技能,机关（参公）后勤服务,工勤技能五级,工勤技能四级,普通工,专业技术"</formula1>
    </dataValidation>
    <dataValidation type="list" showErrorMessage="1" errorTitle="非法输入" error="请选择正确的类别" sqref="V5:V131 V132:V148">
      <formula1>INDIRECT(U5)</formula1>
    </dataValidation>
    <dataValidation allowBlank="1" showInputMessage="1" sqref="H6:H8 Y6:Y26 Y29:Y34 Y55:Y80 Y94:Y131 Y132:Y148"/>
    <dataValidation type="list" allowBlank="1" showErrorMessage="1" errorTitle="非法输入" error="请选是或否" sqref="T5:T131 T132:T148" errorStyle="warning">
      <formula1>"是,否"</formula1>
    </dataValidation>
    <dataValidation type="list" allowBlank="1" showInputMessage="1" sqref="G5:G8 G10:G71 G92:G131 G132:G148">
      <formula1>"1,2,3,4,5,6,7,8,9"</formula1>
    </dataValidation>
    <dataValidation type="list" allowBlank="1" errorTitle="请选择正确的考试代码" sqref="W5:W131 W132:W148" errorStyle="warning">
      <formula1>"笔试+面试"</formula1>
    </dataValidation>
    <dataValidation allowBlank="1" showInputMessage="1" showErrorMessage="1" sqref="Y81:Y93"/>
    <dataValidation type="list" showErrorMessage="1" errorTitle="非法输入" error="请选择正确的类别" sqref="U5:U131 U132:U148" errorStyle="warning">
      <formula1>"综合管理类,社会科学专技类,自然科学专技类,中小学教师类,医疗卫生类"</formula1>
    </dataValidation>
  </dataValidations>
  <hyperlinks>
    <hyperlink ref="AE9" r:id="rId2" display="海南省发展和改革委员会门户网站（http://plan.hainan.gov.cn/sfgw/index.shtml）" tooltip="http://plan.hainan.gov.cn/sfgw/index.shtml"/>
    <hyperlink ref="AE35" r:id="rId3" display="https://www.rjhhn.com.cn/#/" tooltip="https://www.rjhhn.com.cn/#/ "/>
    <hyperlink ref="AE36" r:id="rId3" display="https://www.rjhhn.com.cn/#/" tooltip="https://www.rjhhn.com.cn/#/ "/>
    <hyperlink ref="AE37" r:id="rId3" display="https://www.rjhhn.com.cn/#/" tooltip="https://www.rjhhn.com.cn/#/ "/>
    <hyperlink ref="AE38" r:id="rId3" display="https://www.rjhhn.com.cn/#/" tooltip="https://www.rjhhn.com.cn/#/ "/>
    <hyperlink ref="AE39" r:id="rId3" display="https://www.rjhhn.com.cn/#/" tooltip="https://www.rjhhn.com.cn/#/ "/>
    <hyperlink ref="AE40" r:id="rId3" display="https://www.rjhhn.com.cn/#/" tooltip="https://www.rjhhn.com.cn/#/ "/>
    <hyperlink ref="AE41" r:id="rId3" display="https://www.rjhhn.com.cn/#/" tooltip="https://www.rjhhn.com.cn/#/ "/>
    <hyperlink ref="AE42" r:id="rId3" display="https://www.rjhhn.com.cn/#/" tooltip="https://www.rjhhn.com.cn/#/ "/>
    <hyperlink ref="AE43" r:id="rId3" display="https://www.rjhhn.com.cn/#/" tooltip="https://www.rjhhn.com.cn/#/ "/>
    <hyperlink ref="AE44" r:id="rId3" display="https://www.rjhhn.com.cn/#/" tooltip="https://www.rjhhn.com.cn/#/ "/>
    <hyperlink ref="AE45" r:id="rId3" display="https://www.rjhhn.com.cn/#/" tooltip="https://www.rjhhn.com.cn/#/ "/>
    <hyperlink ref="AE46" r:id="rId3" display="https://www.rjhhn.com.cn/#/" tooltip="https://www.rjhhn.com.cn/#/ "/>
    <hyperlink ref="AE47" r:id="rId3" display="https://www.rjhhn.com.cn/#/" tooltip="https://www.rjhhn.com.cn/#/ "/>
    <hyperlink ref="AE48" r:id="rId3" display="https://www.rjhhn.com.cn/#/" tooltip="https://www.rjhhn.com.cn/#/ "/>
    <hyperlink ref="AE49" r:id="rId3" display="https://www.rjhhn.com.cn/#/" tooltip="https://www.rjhhn.com.cn/#/ "/>
    <hyperlink ref="AE50" r:id="rId3" display="https://www.rjhhn.com.cn/#/" tooltip="https://www.rjhhn.com.cn/#/ "/>
    <hyperlink ref="AE51" r:id="rId3" display="https://www.rjhhn.com.cn/#/" tooltip="https://www.rjhhn.com.cn/#/ "/>
    <hyperlink ref="AE52" r:id="rId3" display="https://www.rjhhn.com.cn/#/" tooltip="https://www.rjhhn.com.cn/#/ "/>
    <hyperlink ref="AE53" r:id="rId3" display="https://www.rjhhn.com.cn/#/" tooltip="https://www.rjhhn.com.cn/#/ "/>
    <hyperlink ref="AE54" r:id="rId3" display="https://www.rjhhn.com.cn/#/" tooltip="https://www.rjhhn.com.cn/#/ "/>
    <hyperlink ref="AE72" r:id="rId4" display="https://www.hnzoc.com.cn/"/>
    <hyperlink ref="AE76" r:id="rId4" display="https://www.hnzoc.com.cn/"/>
    <hyperlink ref="AE94" r:id="rId5" display="http://www.hnjjx.com/"/>
    <hyperlink ref="AE95" r:id="rId5" display="http://www.hnjjx.com/"/>
    <hyperlink ref="AE96" r:id="rId5" display="http://www.hnjjx.com/"/>
    <hyperlink ref="AE97" r:id="rId5" display="http://www.hnjjx.com/"/>
    <hyperlink ref="AE98" r:id="rId5" display="http://www.hnjjx.com/"/>
    <hyperlink ref="AE99" r:id="rId5" display="http://www.hnjjx.com/"/>
    <hyperlink ref="AE100" r:id="rId5" display="http://www.hnjjx.com/"/>
    <hyperlink ref="AE101" r:id="rId5" display="http://www.hnjjx.com/"/>
    <hyperlink ref="AE102" r:id="rId5" display="http://www.hnjjx.com/"/>
    <hyperlink ref="AE103" r:id="rId5" display="http://www.hnjjx.com/"/>
    <hyperlink ref="AE104" r:id="rId5" display="http://www.hnjjx.com/"/>
    <hyperlink ref="AE105" r:id="rId5" display="http://www.hnjjx.com/"/>
    <hyperlink ref="AE106" r:id="rId5" display="http://www.hnjjx.com/"/>
    <hyperlink ref="AE107" r:id="rId5" display="http://www.hnjjx.com/"/>
    <hyperlink ref="AE108" r:id="rId5" display="http://www.hnjjx.com/"/>
    <hyperlink ref="AE109" r:id="rId5" display="http://www.hnjjx.com/"/>
    <hyperlink ref="AE110" r:id="rId5" display="http://www.hnjjx.com/"/>
    <hyperlink ref="AE111" r:id="rId5" display="http://www.hnjjx.com/"/>
    <hyperlink ref="AE112" r:id="rId5" display="http://www.hnjjx.com/"/>
    <hyperlink ref="AE113" r:id="rId5" display="http://www.hnjjx.com/"/>
    <hyperlink ref="AE114" r:id="rId5" display="http://www.hnjjx.com/"/>
    <hyperlink ref="AE115" r:id="rId5" display="http://www.hnjjx.com/"/>
    <hyperlink ref="AE116" r:id="rId5" display="http://www.hnjjx.com/"/>
    <hyperlink ref="AE117" r:id="rId5" display="http://www.hnjjx.com/"/>
    <hyperlink ref="AE118" r:id="rId5" display="http://www.hnjjx.com/"/>
    <hyperlink ref="AE119" r:id="rId5" display="http://www.hnjjx.com/"/>
    <hyperlink ref="AE120" r:id="rId5" display="http://www.hnjjx.com/"/>
    <hyperlink ref="AE138" r:id="rId6" display="http://www.hngx.net/" tooltip="http://www.hngx.net/"/>
    <hyperlink ref="AE141" r:id="rId6" display="http://www.hngx.net/" tooltip="http://www.hngx.net/"/>
    <hyperlink ref="AE140" r:id="rId6" display="http://www.hngx.net/" tooltip="http://www.hngx.net/"/>
    <hyperlink ref="AE142" r:id="rId6" display="http://www.hngx.net/" tooltip="http://www.hngx.net/"/>
    <hyperlink ref="AE143" r:id="rId6" display="http://www.hngx.net/" tooltip="http://www.hngx.net/"/>
    <hyperlink ref="AE144" r:id="rId6" display="http://www.hngx.net/" tooltip="http://www.hngx.net/"/>
    <hyperlink ref="AE145" r:id="rId6" display="http://www.hngx.net/" tooltip="http://www.hngx.net/"/>
    <hyperlink ref="AE146" r:id="rId6" display="http://www.hngx.net/" tooltip="http://www.hngx.net/"/>
    <hyperlink ref="AE147" r:id="rId6" display="http://www.hngx.net/" tooltip="http://www.hngx.net/"/>
    <hyperlink ref="AE148" r:id="rId6" display="http://www.hngx.net/" tooltip="http://www.hngx.net/"/>
    <hyperlink ref="AE136" r:id="rId6" display="http://www.hngx.net/" tooltip="http://www.hngx.net/"/>
    <hyperlink ref="AE137" r:id="rId6" display="http://www.hngx.net/" tooltip="http://www.hngx.net/"/>
    <hyperlink ref="AE139" r:id="rId6" display="http://www.hngx.net/" tooltip="http://www.hngx.net/"/>
    <hyperlink ref="AE5" r:id="rId7" display="https://www.dx.hainan.gov.cn/"/>
    <hyperlink ref="AE121" r:id="rId5" display="http://www.hnjjx.com/"/>
    <hyperlink ref="AE122" r:id="rId5" display="http://www.hnjjx.com/"/>
    <hyperlink ref="AE123" r:id="rId5" display="http://www.hnjjx.com/"/>
    <hyperlink ref="AE124" r:id="rId5" display="http://www.hnjjx.com/"/>
    <hyperlink ref="AE125" r:id="rId5" display="http://www.hnjjx.com/"/>
    <hyperlink ref="AE126" r:id="rId5" display="http://www.hnjjx.com/"/>
    <hyperlink ref="AE127" r:id="rId5" display="http://www.hnjjx.com/"/>
    <hyperlink ref="AE128" r:id="rId5" display="http://www.hnjjx.com/"/>
    <hyperlink ref="AE129" r:id="rId5" display="http://www.hnjjx.com/"/>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2023-05-13T11:15:00Z</dcterms:created>
  <dcterms:modified xsi:type="dcterms:W3CDTF">2026-08-20T16:41:42Z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92172A2AFD8A431585AD0D99A4B585E7_12</vt:lpwstr>
  </property>
  <property fmtid="{D5CDD505-2E9C-101B-9397-08002B2CF9AE}" pid="4" name="CalculationRule">
    <vt:i4>0</vt:i4>
  </property>
</Properties>
</file>